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v2.7\8 Tehnicki prilozi v2.7 31 03 2018 - 30 11 2018\"/>
    </mc:Choice>
  </mc:AlternateContent>
  <bookViews>
    <workbookView xWindow="19110" yWindow="30" windowWidth="19170" windowHeight="12360" tabRatio="918"/>
  </bookViews>
  <sheets>
    <sheet name="Pregled" sheetId="84" r:id="rId1"/>
    <sheet name="C 66.01" sheetId="123" r:id="rId2"/>
    <sheet name="C 67.00" sheetId="118" r:id="rId3"/>
    <sheet name="C 68.00" sheetId="119" r:id="rId4"/>
    <sheet name="C 69.00" sheetId="120" r:id="rId5"/>
    <sheet name="C 70.00" sheetId="121" r:id="rId6"/>
    <sheet name="C 71.00" sheetId="12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'C 66.01'!$A$8:$Z$119</definedName>
    <definedName name="_FSA001" localSheetId="1">#REF!</definedName>
    <definedName name="_FSA001" localSheetId="2">'C 67.00'!#REF!</definedName>
    <definedName name="_FSA001" localSheetId="3">'C 68.00'!#REF!</definedName>
    <definedName name="_FSA001" localSheetId="6">#REF!</definedName>
    <definedName name="_FSA001">#REF!</definedName>
    <definedName name="_FSA002" localSheetId="1">#REF!</definedName>
    <definedName name="_FSA002" localSheetId="6">#REF!</definedName>
    <definedName name="_FSA002">#REF!</definedName>
    <definedName name="_FSA003" localSheetId="1">#REF!</definedName>
    <definedName name="_FSA003" localSheetId="6">#REF!</definedName>
    <definedName name="_FSA003">#REF!</definedName>
    <definedName name="_FSA007">[1]FSA002!$A$1</definedName>
    <definedName name="_FSA014" localSheetId="1">#REF!</definedName>
    <definedName name="_FSA014" localSheetId="6">#REF!</definedName>
    <definedName name="_FSA014">#REF!</definedName>
    <definedName name="_FSA015" localSheetId="1">#REF!</definedName>
    <definedName name="_FSA015" localSheetId="6">#REF!</definedName>
    <definedName name="_FSA015">#REF!</definedName>
    <definedName name="_FSA016" localSheetId="1">#REF!</definedName>
    <definedName name="_FSA016" localSheetId="6">#REF!</definedName>
    <definedName name="_FSA016">#REF!</definedName>
    <definedName name="_FSA027" localSheetId="1">#REF!</definedName>
    <definedName name="_FSA027" localSheetId="6">#REF!</definedName>
    <definedName name="_FSA027">#REF!</definedName>
    <definedName name="_FSA028" localSheetId="1">#REF!</definedName>
    <definedName name="_FSA028" localSheetId="6">#REF!</definedName>
    <definedName name="_FSA028">#REF!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ftref1_50">'[5]Table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#REF!</definedName>
    <definedName name="BT">'[7]Lists-Aux'!$E:$E</definedName>
    <definedName name="Carlos">#REF!</definedName>
    <definedName name="CCROTC">#REF!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[6]Parameters!#REF!</definedName>
    <definedName name="dfdgbfdg">'[3]Table 39_'!#REF!</definedName>
    <definedName name="DimensionsNames">[9]Dimensions!$B$2:$B$79</definedName>
    <definedName name="dsa">#REF!</definedName>
    <definedName name="edc">[12]Members!$D$3:E$2477</definedName>
    <definedName name="ER">'[7]Lists-Aux'!$N:$N</definedName>
    <definedName name="fdsg">'[13]Table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#REF!</definedName>
    <definedName name="IM">'[7]Lists-Aux'!$Q:$Q</definedName>
    <definedName name="_xlnm.Print_Titles" localSheetId="1">'C 66.01'!$2:$8</definedName>
    <definedName name="_xlnm.Print_Titles" localSheetId="5">'C 70.00'!$2:$9</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'[15]List details'!$C$5:$C$8</definedName>
    <definedName name="ll">'[15]List details'!$C$5:$C$8</definedName>
    <definedName name="MaxOblastTabulky">#REF!</definedName>
    <definedName name="MaxOblastTabulky_11">#REF!</definedName>
    <definedName name="MaxOblastTabulky_2">#REF!</definedName>
    <definedName name="MaxOblastTabulky_28">#REF!</definedName>
    <definedName name="MC">'[9]Lists-Aux'!$C:$C</definedName>
    <definedName name="Members">[9]Members!$D$3:E$2992</definedName>
    <definedName name="MONTH">'[11]Drop Down List'!$H$2</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'[7]Lists-Aux'!$U:$U</definedName>
    <definedName name="PI">'[7]Lists-Aux'!$V:$V</definedName>
    <definedName name="PL">'[7]Lists-Aux'!$W:$W</definedName>
    <definedName name="_xlnm.Print_Area" localSheetId="1">'C 66.01'!$B$2:$Z$135</definedName>
    <definedName name="_xlnm.Print_Area" localSheetId="2">'C 67.00'!$B$2:$K$20</definedName>
    <definedName name="_xlnm.Print_Area" localSheetId="3">'C 68.00'!$B$2:$I$26</definedName>
    <definedName name="_xlnm.Print_Area" localSheetId="4">'C 69.00'!$B$2:$V$16</definedName>
    <definedName name="_xlnm.Print_Area" localSheetId="5">'C 70.00'!$B$2:$AK$133</definedName>
    <definedName name="PR">'[7]Lists-Aux'!$X:$X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 localSheetId="6">#REF!</definedName>
    <definedName name="Table_A">#REF!</definedName>
    <definedName name="Table_AB" localSheetId="1">#REF!</definedName>
    <definedName name="Table_AB" localSheetId="6">#REF!</definedName>
    <definedName name="Table_AB">#REF!</definedName>
    <definedName name="Table_AD" localSheetId="1">#REF!</definedName>
    <definedName name="Table_AD" localSheetId="6">#REF!</definedName>
    <definedName name="Table_AD">#REF!</definedName>
    <definedName name="Table_AE" localSheetId="1">#REF!</definedName>
    <definedName name="Table_AE" localSheetId="6">#REF!</definedName>
    <definedName name="Table_AE">#REF!</definedName>
    <definedName name="Table_AF" localSheetId="1">#REF!</definedName>
    <definedName name="Table_AF" localSheetId="6">#REF!</definedName>
    <definedName name="Table_AF">#REF!</definedName>
    <definedName name="Table_AH" localSheetId="1">#REF!</definedName>
    <definedName name="Table_AH" localSheetId="6">#REF!</definedName>
    <definedName name="Table_AH">#REF!</definedName>
    <definedName name="Table_AL" localSheetId="1">#REF!</definedName>
    <definedName name="Table_AL" localSheetId="6">#REF!</definedName>
    <definedName name="Table_AL">#REF!</definedName>
    <definedName name="Table_B" localSheetId="1">#REF!</definedName>
    <definedName name="Table_B" localSheetId="6">#REF!</definedName>
    <definedName name="Table_B">#REF!</definedName>
    <definedName name="Table_C" localSheetId="1">#REF!</definedName>
    <definedName name="Table_C" localSheetId="6">#REF!</definedName>
    <definedName name="Table_C">#REF!</definedName>
    <definedName name="Table_D" localSheetId="1">#REF!</definedName>
    <definedName name="Table_D" localSheetId="6">#REF!</definedName>
    <definedName name="Table_D">#REF!</definedName>
    <definedName name="Table_F" localSheetId="1">#REF!</definedName>
    <definedName name="Table_F" localSheetId="6">#REF!</definedName>
    <definedName name="Table_F">#REF!</definedName>
    <definedName name="Table_G" localSheetId="1">#REF!</definedName>
    <definedName name="Table_G" localSheetId="6">#REF!</definedName>
    <definedName name="Table_G">#REF!</definedName>
    <definedName name="Table_H" localSheetId="1">#REF!</definedName>
    <definedName name="Table_H" localSheetId="6">#REF!</definedName>
    <definedName name="Table_H">#REF!</definedName>
    <definedName name="Table_J" localSheetId="1">#REF!</definedName>
    <definedName name="Table_J" localSheetId="6">#REF!</definedName>
    <definedName name="Table_J">#REF!</definedName>
    <definedName name="Table_K" localSheetId="1">#REF!</definedName>
    <definedName name="Table_K" localSheetId="6">#REF!</definedName>
    <definedName name="Table_K">#REF!</definedName>
    <definedName name="Table_M" localSheetId="1">#REF!</definedName>
    <definedName name="Table_M" localSheetId="6">#REF!</definedName>
    <definedName name="Table_M">#REF!</definedName>
    <definedName name="Table_O" localSheetId="1">#REF!</definedName>
    <definedName name="Table_O" localSheetId="6">#REF!</definedName>
    <definedName name="Table_O">#REF!</definedName>
    <definedName name="Table_Q" localSheetId="1">#REF!</definedName>
    <definedName name="Table_Q" localSheetId="6">#REF!</definedName>
    <definedName name="Table_Q">#REF!</definedName>
    <definedName name="Table_S" localSheetId="1">#REF!</definedName>
    <definedName name="Table_S" localSheetId="6">#REF!</definedName>
    <definedName name="Table_S">#REF!</definedName>
    <definedName name="Table_T" localSheetId="1">#REF!</definedName>
    <definedName name="Table_T" localSheetId="6">#REF!</definedName>
    <definedName name="Table_T">#REF!</definedName>
    <definedName name="Table_U" localSheetId="1">#REF!</definedName>
    <definedName name="Table_U" localSheetId="6">#REF!</definedName>
    <definedName name="Table_U">#REF!</definedName>
    <definedName name="Table_V" localSheetId="1">#REF!</definedName>
    <definedName name="Table_V" localSheetId="6">#REF!</definedName>
    <definedName name="Table_V">#REF!</definedName>
    <definedName name="TD">'[7]Lists-Aux'!$AI:$AI</definedName>
    <definedName name="TI">'[7]Lists-Aux'!$AF:$AF</definedName>
    <definedName name="UES">'[7]Lists-Aux'!$AG:$AG</definedName>
    <definedName name="Valid1">#REF!</definedName>
    <definedName name="Valid2">#REF!</definedName>
    <definedName name="Valid3">#REF!</definedName>
    <definedName name="Valid4">#REF!</definedName>
    <definedName name="Valid5">#REF!</definedName>
    <definedName name="XBRL">[8]Lists!$A$17:$A$19</definedName>
    <definedName name="XX">[7]Dimensions!$B$2:$B$78</definedName>
    <definedName name="YEAR">'[11]Drop Down List'!$H$3</definedName>
    <definedName name="YesNo">[6]Parameters!$C$90:$C$91</definedName>
    <definedName name="YesNoBasel2">[6]Parameters!#REF!</definedName>
    <definedName name="YesNoNA">#REF!</definedName>
    <definedName name="Z_081A75C7_A8E0_4CA6_B7A1_9A586A572BD6_.wvu.PrintArea" localSheetId="2" hidden="1">'C 67.00'!#REF!</definedName>
    <definedName name="Z_081A75C7_A8E0_4CA6_B7A1_9A586A572BD6_.wvu.PrintArea" localSheetId="3" hidden="1">'C 68.00'!#REF!</definedName>
    <definedName name="Z_9FEE02AA_5B00_478B_988F_BDF6596FA4CB_.wvu.PrintArea" localSheetId="2" hidden="1">'C 67.00'!#REF!</definedName>
    <definedName name="Z_9FEE02AA_5B00_478B_988F_BDF6596FA4CB_.wvu.PrintArea" localSheetId="3" hidden="1">'C 68.00'!#REF!</definedName>
    <definedName name="Z_AAA66183_20F0_45F3_AFDA_E55A7F6C708C_.wvu.PrintTitles" localSheetId="1" hidden="1">'C 66.01'!#REF!</definedName>
    <definedName name="zxasdafsds">#REF!</definedName>
  </definedNames>
  <calcPr calcId="152511"/>
</workbook>
</file>

<file path=xl/calcChain.xml><?xml version="1.0" encoding="utf-8"?>
<calcChain xmlns="http://schemas.openxmlformats.org/spreadsheetml/2006/main">
  <c r="E119" i="123" l="1"/>
  <c r="E87" i="123"/>
  <c r="E88" i="123"/>
  <c r="E89" i="123"/>
  <c r="E90" i="123"/>
  <c r="E91" i="123"/>
  <c r="E92" i="123"/>
  <c r="E93" i="123"/>
  <c r="E94" i="123"/>
  <c r="E95" i="123"/>
  <c r="E96" i="123"/>
  <c r="E97" i="123"/>
  <c r="E98" i="123"/>
  <c r="E99" i="123"/>
  <c r="E100" i="123"/>
  <c r="E101" i="123"/>
  <c r="E102" i="123"/>
  <c r="E103" i="123"/>
  <c r="E104" i="123"/>
  <c r="E105" i="123"/>
  <c r="E106" i="123"/>
  <c r="E107" i="123"/>
  <c r="E108" i="123"/>
  <c r="E109" i="123"/>
  <c r="E110" i="123"/>
  <c r="E111" i="123"/>
  <c r="E112" i="123"/>
  <c r="E113" i="123"/>
  <c r="E114" i="123"/>
  <c r="E115" i="123"/>
  <c r="E116" i="123"/>
  <c r="E117" i="123"/>
  <c r="E86" i="123"/>
  <c r="E85" i="123"/>
  <c r="E84" i="123"/>
  <c r="E131" i="123" l="1"/>
  <c r="E132" i="123"/>
</calcChain>
</file>

<file path=xl/sharedStrings.xml><?xml version="1.0" encoding="utf-8"?>
<sst xmlns="http://schemas.openxmlformats.org/spreadsheetml/2006/main" count="8039" uniqueCount="7181">
  <si>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</si>
  <si>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</si>
  <si>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</si>
  <si>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</si>
  <si>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</si>
  <si>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</si>
  <si>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</si>
  <si>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</si>
  <si>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</si>
  <si>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</si>
  <si>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</si>
  <si>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</si>
  <si>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</si>
  <si>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</si>
  <si>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</si>
  <si>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</si>
  <si>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</si>
  <si>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</si>
  <si>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</si>
  <si>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</si>
  <si>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</si>
  <si>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</si>
  <si>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</si>
  <si>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</si>
  <si>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</si>
  <si>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</si>
  <si>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</si>
  <si>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</si>
  <si>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</si>
  <si>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</si>
  <si>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</si>
  <si>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</si>
  <si>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</si>
  <si>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</si>
  <si>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</si>
  <si>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</si>
  <si>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</si>
  <si>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</si>
  <si>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</si>
  <si>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</si>
  <si>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</si>
  <si>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</si>
  <si>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</si>
  <si>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</si>
  <si>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</si>
  <si>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</si>
  <si>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</si>
  <si>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</si>
  <si>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</si>
  <si>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</si>
  <si>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</si>
  <si>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</si>
  <si>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</si>
  <si>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</si>
  <si>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</si>
  <si>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</si>
  <si>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</si>
  <si>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</si>
  <si>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</si>
  <si>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</si>
  <si>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</si>
  <si>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</si>
  <si>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</si>
  <si>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</si>
  <si>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</si>
  <si>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</si>
  <si>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</si>
  <si>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</si>
  <si>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</si>
  <si>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</si>
  <si>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</si>
  <si>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</si>
  <si>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</si>
  <si>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</si>
  <si>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</si>
  <si>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</si>
  <si>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</si>
  <si>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</si>
  <si>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</si>
  <si>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</si>
  <si>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</si>
  <si>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</si>
  <si>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</si>
  <si>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</si>
  <si>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</si>
  <si>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</si>
  <si>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</si>
  <si>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</si>
  <si>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</si>
  <si>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</si>
  <si>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</si>
  <si>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</si>
  <si>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</si>
  <si>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</si>
  <si>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1.1.2</t>
  </si>
  <si>
    <t>1.1.3</t>
  </si>
  <si>
    <t>1.2</t>
  </si>
  <si>
    <t>1.2.1</t>
  </si>
  <si>
    <t>1.2.2</t>
  </si>
  <si>
    <t>1.3</t>
  </si>
  <si>
    <t>1.3.1</t>
  </si>
  <si>
    <t>1.3.2</t>
  </si>
  <si>
    <t>1.4</t>
  </si>
  <si>
    <t>1.4.1</t>
  </si>
  <si>
    <t>1.4.2</t>
  </si>
  <si>
    <t>1.4.3</t>
  </si>
  <si>
    <t>1.5</t>
  </si>
  <si>
    <t>1.6</t>
  </si>
  <si>
    <t>1.6.1</t>
  </si>
  <si>
    <t>1.6.2</t>
  </si>
  <si>
    <t>1.7</t>
  </si>
  <si>
    <t>1.8</t>
  </si>
  <si>
    <t>1.8.3</t>
  </si>
  <si>
    <t>1.8.2</t>
  </si>
  <si>
    <t>1.6.3</t>
  </si>
  <si>
    <t>1.2.3</t>
  </si>
  <si>
    <t>1.3.3</t>
  </si>
  <si>
    <t>2.2.1</t>
  </si>
  <si>
    <t>2.2.2</t>
  </si>
  <si>
    <t>2.2.3</t>
  </si>
  <si>
    <t>Stavka</t>
  </si>
  <si>
    <t>Redak</t>
  </si>
  <si>
    <t>Kod obrasca</t>
  </si>
  <si>
    <t>1.8.1</t>
  </si>
  <si>
    <t>1.9.1</t>
  </si>
  <si>
    <t>1.9.2</t>
  </si>
  <si>
    <t>1.9.3</t>
  </si>
  <si>
    <t>1.10</t>
  </si>
  <si>
    <t>1.10.1</t>
  </si>
  <si>
    <t>1.10.2</t>
  </si>
  <si>
    <t>1.10.3</t>
  </si>
  <si>
    <t>1.11.1</t>
  </si>
  <si>
    <t>1.11.2</t>
  </si>
  <si>
    <t>1.11.3</t>
  </si>
  <si>
    <t>1.12.1</t>
  </si>
  <si>
    <t>1.12.2</t>
  </si>
  <si>
    <t>1.12.3</t>
  </si>
  <si>
    <t>1.13.1</t>
  </si>
  <si>
    <t>1.13.2</t>
  </si>
  <si>
    <t>1.13.3</t>
  </si>
  <si>
    <t>1.14.1</t>
  </si>
  <si>
    <t>1.14.2</t>
  </si>
  <si>
    <t>1.14.3</t>
  </si>
  <si>
    <t>820</t>
  </si>
  <si>
    <t>830</t>
  </si>
  <si>
    <t>850</t>
  </si>
  <si>
    <t>860</t>
  </si>
  <si>
    <t>870</t>
  </si>
  <si>
    <t>`</t>
  </si>
  <si>
    <t>980</t>
  </si>
  <si>
    <t>990</t>
  </si>
  <si>
    <t>1000</t>
  </si>
  <si>
    <t>1010</t>
  </si>
  <si>
    <t>1020</t>
  </si>
  <si>
    <t>1030</t>
  </si>
  <si>
    <t>1040</t>
  </si>
  <si>
    <t>1050</t>
  </si>
  <si>
    <t>1060</t>
  </si>
  <si>
    <t>1070</t>
  </si>
  <si>
    <t>1080</t>
  </si>
  <si>
    <t>1090</t>
  </si>
  <si>
    <t>1100</t>
  </si>
  <si>
    <t>1110</t>
  </si>
  <si>
    <t>1120</t>
  </si>
  <si>
    <t>1130</t>
  </si>
  <si>
    <t>1140</t>
  </si>
  <si>
    <t>1150</t>
  </si>
  <si>
    <t>1160</t>
  </si>
  <si>
    <t>1170</t>
  </si>
  <si>
    <t>1180</t>
  </si>
  <si>
    <t>1190</t>
  </si>
  <si>
    <t>1200</t>
  </si>
  <si>
    <t>1210</t>
  </si>
  <si>
    <t>1220</t>
  </si>
  <si>
    <t>1230</t>
  </si>
  <si>
    <t>1240</t>
  </si>
  <si>
    <t>1.7.1</t>
  </si>
  <si>
    <t>1.7.2</t>
  </si>
  <si>
    <t>1.7.3</t>
  </si>
  <si>
    <t>1.5.1</t>
  </si>
  <si>
    <t>1.5.2</t>
  </si>
  <si>
    <t>1.5.3</t>
  </si>
  <si>
    <t>1.9</t>
  </si>
  <si>
    <t>Prilog Provedbene uredbe Komisije (EU) br. 680/2014</t>
  </si>
  <si>
    <t>Prekonoćno</t>
  </si>
  <si>
    <t>2.1.1</t>
  </si>
  <si>
    <t>2.1.2</t>
  </si>
  <si>
    <t>2.1.3</t>
  </si>
  <si>
    <t>2.2.4</t>
  </si>
  <si>
    <t>1.15.1</t>
  </si>
  <si>
    <t>1.15.2</t>
  </si>
  <si>
    <t>1.15.3</t>
  </si>
  <si>
    <t>1.16.1</t>
  </si>
  <si>
    <t>1.16.2</t>
  </si>
  <si>
    <t>1.16.3</t>
  </si>
  <si>
    <t>1.17.1</t>
  </si>
  <si>
    <t>1.17.2</t>
  </si>
  <si>
    <t>1.17.3</t>
  </si>
  <si>
    <t>1.18.1</t>
  </si>
  <si>
    <t>1.18.2</t>
  </si>
  <si>
    <t>1.18.3</t>
  </si>
  <si>
    <t>1.19.1</t>
  </si>
  <si>
    <t>1.19.2</t>
  </si>
  <si>
    <t>1.19.3</t>
  </si>
  <si>
    <t>1.20</t>
  </si>
  <si>
    <t>1.20.1</t>
  </si>
  <si>
    <t>1.20.2</t>
  </si>
  <si>
    <t>1.20.3</t>
  </si>
  <si>
    <t>1.21.1</t>
  </si>
  <si>
    <t>1.21.2</t>
  </si>
  <si>
    <t>1.21.3</t>
  </si>
  <si>
    <t>1.22.1</t>
  </si>
  <si>
    <t>1.22.2</t>
  </si>
  <si>
    <t>1.22.3</t>
  </si>
  <si>
    <t>1.23.1</t>
  </si>
  <si>
    <t>1.23.2</t>
  </si>
  <si>
    <t>1.23.3</t>
  </si>
  <si>
    <t>1.24.1</t>
  </si>
  <si>
    <t>1.24.2</t>
  </si>
  <si>
    <t>1.24.3</t>
  </si>
  <si>
    <t>1.25.1</t>
  </si>
  <si>
    <t>1.25.2</t>
  </si>
  <si>
    <t>1.25.3</t>
  </si>
  <si>
    <t>1.26.1</t>
  </si>
  <si>
    <t>1.26.2</t>
  </si>
  <si>
    <t>1.26.3</t>
  </si>
  <si>
    <t>1.27.1</t>
  </si>
  <si>
    <t>1.27.2</t>
  </si>
  <si>
    <t>1.27.3</t>
  </si>
  <si>
    <t>1.28.1</t>
  </si>
  <si>
    <t>1.28.2</t>
  </si>
  <si>
    <t>1.28.3</t>
  </si>
  <si>
    <t>1.29.1</t>
  </si>
  <si>
    <t>1.29.2</t>
  </si>
  <si>
    <t>1.29.3</t>
  </si>
  <si>
    <t>1.30</t>
  </si>
  <si>
    <t>1.30.1</t>
  </si>
  <si>
    <t>1.30.2</t>
  </si>
  <si>
    <t>1.30.3</t>
  </si>
  <si>
    <t>1.31.1</t>
  </si>
  <si>
    <t>1.31.2</t>
  </si>
  <si>
    <t>1.31.3</t>
  </si>
  <si>
    <t>C 67.00</t>
  </si>
  <si>
    <t>C 68.00</t>
  </si>
  <si>
    <t>C 69.00</t>
  </si>
  <si>
    <t>C 70.00</t>
  </si>
  <si>
    <t>C 71.00</t>
  </si>
  <si>
    <t xml:space="preserve">OBRASCI ZA DODATNE NADZORNE ALATE </t>
  </si>
  <si>
    <t>XVIII.</t>
  </si>
  <si>
    <t>XX.</t>
  </si>
  <si>
    <t xml:space="preserve">KONCENTRACIJA IZVORA FINANCIRANJA PREMA DRUGOJ UGOVORNOJ STRANI </t>
  </si>
  <si>
    <t>KONCENTRACIJA IZVORA FINANCIRANJA PREMA VRSTI PROIZVODA</t>
  </si>
  <si>
    <t xml:space="preserve">CIJENE ZA RAZLIČITO TRAJANJE IZVORA FINANCIRANJA </t>
  </si>
  <si>
    <t>OBNAVLJANJE IZVORA FINANCIRANJA</t>
  </si>
  <si>
    <t>C 67.00 - KONCENTRACIJA IZVORA FINANCIRANJA PREMA DRUGOJ UGOVORNOJ STRANI</t>
  </si>
  <si>
    <t xml:space="preserve">Identifikacijski broj </t>
  </si>
  <si>
    <t xml:space="preserve">Ukupno i značajne valute </t>
  </si>
  <si>
    <t>os z</t>
  </si>
  <si>
    <t>Naziv proizvoda</t>
  </si>
  <si>
    <t xml:space="preserve">C 68.00 - KONCENTRACIJA IZVORA FINANCIRANJA PREMA VRSTI PROIZVODA </t>
  </si>
  <si>
    <t>PROIZVODI KOJI PREMAŠUJU 1 % UKUPNIH OBVEZA</t>
  </si>
  <si>
    <t>VELIKI IZVORI FINANCIRANJA</t>
  </si>
  <si>
    <t>Neosigurani veliki izvori financiranja</t>
  </si>
  <si>
    <t>Osigurani veliki izvori financiranja</t>
  </si>
  <si>
    <t>C 69.00 - CIJENE ZA RAZLIČITO TRAJANJE IZVORA FINANCIRANJA</t>
  </si>
  <si>
    <t>Cijene za različito trajanje izvora financiranja</t>
  </si>
  <si>
    <t>Marža</t>
  </si>
  <si>
    <t>1 tjedan</t>
  </si>
  <si>
    <t>1 mjesec</t>
  </si>
  <si>
    <t>3 mjeseca</t>
  </si>
  <si>
    <t>6 mjeseci</t>
  </si>
  <si>
    <t>1 godina</t>
  </si>
  <si>
    <t>2 godine</t>
  </si>
  <si>
    <t>5 godina</t>
  </si>
  <si>
    <t xml:space="preserve">10 godina </t>
  </si>
  <si>
    <t>Ukupni izvori financiranja</t>
  </si>
  <si>
    <t xml:space="preserve">C 70.00 - OBNAVLJANJE IZVORA FINANCIRANJA </t>
  </si>
  <si>
    <t>Obnavljanje</t>
  </si>
  <si>
    <t>Neto</t>
  </si>
  <si>
    <t>&gt; 1 dan ≤ 7 dana</t>
  </si>
  <si>
    <t>&gt;7 dana ≤ 14 dana</t>
  </si>
  <si>
    <t>&gt;14 dana ≤ 1 mjesec</t>
  </si>
  <si>
    <t>&gt;1 mjesec ≤ 3 mjeseca</t>
  </si>
  <si>
    <t>&gt;3 mjeseca ≤ 6 mjeseci</t>
  </si>
  <si>
    <t>&gt;6 mjeseci</t>
  </si>
  <si>
    <t>Ukupno izvori financiranja</t>
  </si>
  <si>
    <t>Osigurani izvori financiranja</t>
  </si>
  <si>
    <t xml:space="preserve">Id. br. </t>
  </si>
  <si>
    <t>Dan</t>
  </si>
  <si>
    <t>Ukupno i značajne valute</t>
  </si>
  <si>
    <t>Oznaka LEI</t>
  </si>
  <si>
    <t>Vrsta proizvoda</t>
  </si>
  <si>
    <t>Valuta</t>
  </si>
  <si>
    <t>2. SVE OSTALE STAVKE UPOTREBLJENE KAO KAPACITET LIKVIDNOSNE POKRIVENOSTI</t>
  </si>
  <si>
    <t>OBRASCI ZA KONCENTRACIJU KAPACITETA LIKVIDNOSNE POKRIVENOSTI</t>
  </si>
  <si>
    <t>OBRASCI ALMM</t>
  </si>
  <si>
    <t>C 71.00 — KONCENTRACIJA KAPACITETA LIKVIDNOSNE POKRIVENOSTI PO IZDAVATELJU</t>
  </si>
  <si>
    <t>Identifikacijski broj</t>
  </si>
  <si>
    <t>1. DESET NAJVEĆIH IZDAVATELJA</t>
  </si>
  <si>
    <t>Koncentracija kapaciteta likvidnosne pokrivenosti po izdavatelju</t>
  </si>
  <si>
    <t>Izdavatelj</t>
  </si>
  <si>
    <t>Sektor izdavatelja</t>
  </si>
  <si>
    <t xml:space="preserve">Boravište izdavatelja </t>
  </si>
  <si>
    <t>Stupanj kreditne kvalitete</t>
  </si>
  <si>
    <t>MtM vrijednost /
nominalna vrijednost</t>
  </si>
  <si>
    <t xml:space="preserve">Vrijednost kolaterala koji je prihvatljiv za središnju banku </t>
  </si>
  <si>
    <t>KONCENTRACIJA KAPACITETA LIKVIDNOSNE POKRIVENOSTI PO IZDAVATELJU</t>
  </si>
  <si>
    <t>1. DESET NAJVEĆIH DRUGIH UGOVORNIH STRANA KOJE PREMAŠUJU 1 % UKUPNIH OBVEZA</t>
  </si>
  <si>
    <t xml:space="preserve">2. SVI OSTALI IZVORI FINANCIRANJA  </t>
  </si>
  <si>
    <t>Koncentracija izvora financiranja po drugoj ugovornoj strani</t>
  </si>
  <si>
    <t>Naziv druge ugovorne strane</t>
  </si>
  <si>
    <t>Sektor druge ugovorne strane</t>
  </si>
  <si>
    <t>Boravište druge ugovorne strane</t>
  </si>
  <si>
    <t>Primljeni iznos</t>
  </si>
  <si>
    <t>Ponderirano prosječno izvorno dospijeće</t>
  </si>
  <si>
    <t>Ponderirani prosjek preostalog roka do dospijeća</t>
  </si>
  <si>
    <t xml:space="preserve">           od čega oročeni depoziti koji se mogu povući u sljedećih 30 dana</t>
  </si>
  <si>
    <t>031</t>
  </si>
  <si>
    <t xml:space="preserve">           od čega oročeni depoziti koji se ne mogu povući u sljedećih 30 dana</t>
  </si>
  <si>
    <t>041</t>
  </si>
  <si>
    <t>Koncentracija izvora financiranja po vrsti proizvoda</t>
  </si>
  <si>
    <t>Primljena knjigovodstvena vrijednost</t>
  </si>
  <si>
    <t>Iznos obuhvaćen sustavom osiguranja depozita u skladu s Direktivom 2014/49/EU ili istovrijednim sustavom osiguranja depozita u trećoj zemlji</t>
  </si>
  <si>
    <t>Iznos koji nije obuhvaćen sustavom osiguranja depozita u skladu s Direktivom 2014/49/EU ili istovrijednim sustavom osiguranja depozita u trećoj zemlji</t>
  </si>
  <si>
    <t>IZVORI FINANCIRANJA OD STANOVNIŠTVA</t>
  </si>
  <si>
    <t xml:space="preserve">           od čega depoziti po viđenju</t>
  </si>
  <si>
    <t xml:space="preserve">070 </t>
  </si>
  <si>
    <t>Štedni računi</t>
  </si>
  <si>
    <t xml:space="preserve"> uz otkazni rok za povlačenje dulji od 30 dana</t>
  </si>
  <si>
    <t xml:space="preserve"> bez otkaznog roka za povlačenje duljeg od 30 dana</t>
  </si>
  <si>
    <t>od čega krediti i depoziti od financijskih klijenata</t>
  </si>
  <si>
    <t>od čega krediti i depoziti od nefinancijskih klijenata</t>
  </si>
  <si>
    <t>od čega krediti i depoziti od subjekata unutar grupe</t>
  </si>
  <si>
    <t xml:space="preserve"> od čega transakcije financiranja vrijednosnim papirima</t>
  </si>
  <si>
    <t xml:space="preserve"> od čega izdavanje pokrivenih obveznica</t>
  </si>
  <si>
    <t xml:space="preserve"> od čega izdavanje vrijednosnih papira osiguranih imovinom</t>
  </si>
  <si>
    <t xml:space="preserve"> od čega krediti i depoziti od subjekata unutar grupe</t>
  </si>
  <si>
    <t>Volumen</t>
  </si>
  <si>
    <t xml:space="preserve"> od čega: izvori financiranja od stanovništva </t>
  </si>
  <si>
    <t xml:space="preserve"> od čega: neosigurani veliki izvori financiranja </t>
  </si>
  <si>
    <t xml:space="preserve"> od čega: osigurani izvori financiranja</t>
  </si>
  <si>
    <t xml:space="preserve"> od čega: nadređeni neosigurani vrijednosni papiri</t>
  </si>
  <si>
    <t xml:space="preserve"> od čega: pokrivene obveznice</t>
  </si>
  <si>
    <t xml:space="preserve"> od čega: vrijednosni papiri osigurani imovinom, uključujući komercijalne zapise osigurane imovinom</t>
  </si>
  <si>
    <t>Obnavljanje izvora financiranja</t>
  </si>
  <si>
    <t>Ukupno
neto
novčani tokovi</t>
  </si>
  <si>
    <t>Prosječni rok dospijeća (u danima)</t>
  </si>
  <si>
    <t>koji dospijevaju</t>
  </si>
  <si>
    <t>Novi
izvori financiranja</t>
  </si>
  <si>
    <t>Koji dospijevaju</t>
  </si>
  <si>
    <t xml:space="preserve">Izvori financiranja
izvori financiranja
- rok </t>
  </si>
  <si>
    <t>Obnovljeni izvori financiranja - rok</t>
  </si>
  <si>
    <t>Novi
izvori financiranja
- rok</t>
  </si>
  <si>
    <t>Izvori financiranja od stanovništva</t>
  </si>
  <si>
    <t>OBRAZAC LJESTVICE DOSPIJEĆA</t>
  </si>
  <si>
    <t>XXII.</t>
  </si>
  <si>
    <t>Oznaka</t>
  </si>
  <si>
    <t>Ugovorni rok dospijeća toka</t>
  </si>
  <si>
    <t>010-380</t>
  </si>
  <si>
    <t>1</t>
  </si>
  <si>
    <t>ODLJEVI</t>
  </si>
  <si>
    <t>Od prekonoćnog do 2 dana</t>
  </si>
  <si>
    <t>Od 2 do 3 dana</t>
  </si>
  <si>
    <t>Od 3 do 4 dana</t>
  </si>
  <si>
    <t>Od 4 do 5 dana</t>
  </si>
  <si>
    <t>Od 5 do 6 dana</t>
  </si>
  <si>
    <t>Od 6 do 7 dana</t>
  </si>
  <si>
    <t>Od 7 dana do 2 tjedna</t>
  </si>
  <si>
    <t>Od 2 do 3 tjedna</t>
  </si>
  <si>
    <t>Od 3 tjedna do 30 dana</t>
  </si>
  <si>
    <t>Od 30 dana do 5 tjedana</t>
  </si>
  <si>
    <t>Od 5 tjedana do 2 mjeseca</t>
  </si>
  <si>
    <t>Od 2 do 3 mjeseca</t>
  </si>
  <si>
    <t>Od 3 do 4 mjeseca</t>
  </si>
  <si>
    <t>Od 4 do 5 mjeseci</t>
  </si>
  <si>
    <t>Od 5 do 6 mjeseci</t>
  </si>
  <si>
    <t>Od 6 do 9 mjeseci</t>
  </si>
  <si>
    <t>Od 9 do 12 mjeseci</t>
  </si>
  <si>
    <t>Od 12 mjeseci do 2 godine</t>
  </si>
  <si>
    <t>Od 2 do 5 godina</t>
  </si>
  <si>
    <t xml:space="preserve">Dulje od 5 godina </t>
  </si>
  <si>
    <t>Obveze koje proizlaze iz izdanih vrijednosnih papira (ako se ne tretiraju kao depoziti stanovništva)</t>
  </si>
  <si>
    <t xml:space="preserve">dospjele neosigurane obveznice </t>
  </si>
  <si>
    <t>regulirane pokrivene obveznice</t>
  </si>
  <si>
    <t>dospjele sekuritizacije</t>
  </si>
  <si>
    <t>1.1.4</t>
  </si>
  <si>
    <t>ostalo</t>
  </si>
  <si>
    <t>Imovina prvog stupnja kojom se trguje</t>
  </si>
  <si>
    <t>1.2.1.1</t>
  </si>
  <si>
    <t>Imovina prvog stupnja isključujući pokrivene obveznice</t>
  </si>
  <si>
    <t>1.2.1.1.1</t>
  </si>
  <si>
    <t>Imovina prvog stupnja koja predstavlja potraživanja od ili za koju jamči središnja banka</t>
  </si>
  <si>
    <t>1.2.1.1.2</t>
  </si>
  <si>
    <t>Imovina prvog stupnja (1. stupanj kreditne kvalitete)</t>
  </si>
  <si>
    <t>1.2.1.1.3</t>
  </si>
  <si>
    <t>Imovina prvog stupnja (2. i 3. stupanj kreditne kvalitete)</t>
  </si>
  <si>
    <t>1.2.1.1.4</t>
  </si>
  <si>
    <t>Imovina prvog stupnja (4. stupanj kreditne kvalitete i više)</t>
  </si>
  <si>
    <t>1.2.1.2</t>
  </si>
  <si>
    <t>Imovina prvog stupnja koja uključuje pokrivene obveznice (1. stupanj kreditne kvalitete)</t>
  </si>
  <si>
    <t>Imovina 2.A stupnja kojom se trguje</t>
  </si>
  <si>
    <t>1.2.2.1</t>
  </si>
  <si>
    <t>Imovina 2.A stupnja koja uključuje korporativne obveznice (1. stupanj kreditne kvalitete)</t>
  </si>
  <si>
    <t>1.2.2.2</t>
  </si>
  <si>
    <t>Imovina 2.A stupnja koja uključuje pokrivene obveznice (1. stupanj kreditne kvalitete, 2. stupanj kreditne kvalitete)</t>
  </si>
  <si>
    <t>1.2.2.3</t>
  </si>
  <si>
    <t>Imovina 2.A stupnja koja predstavlja potraživanja od ili za koju jamči javni sektor (1. stupanj kreditne kvalitete, 2. stupanj kreditne kvalitete)</t>
  </si>
  <si>
    <t>Imovina 2.B stupnja kojom se trguje</t>
  </si>
  <si>
    <t>1.2.3.1</t>
  </si>
  <si>
    <t>Imovina 2.B stupnja koja uključuje vrijednosne papire osigurane imovinom (1. stupanj kreditne kvalitete)</t>
  </si>
  <si>
    <t>1.2.3.2</t>
  </si>
  <si>
    <t>Imovina 2.B stupnja koja uključuje pokrivene obveznice (1. do 6. stupanj kreditne kvalitete)</t>
  </si>
  <si>
    <t>1.2.3.3</t>
  </si>
  <si>
    <t>Imovina 2.B stupnja uključujući korporativne obveznice (1. do 3. stupanj kreditne kvalitete)</t>
  </si>
  <si>
    <t>1.2.3.4</t>
  </si>
  <si>
    <t xml:space="preserve">Imovina 2.B stupnja koja uključuje dionice </t>
  </si>
  <si>
    <t>1.2.3.5</t>
  </si>
  <si>
    <t>Imovina 2.B stupnja koja predstavlja potraživanja od ili za koju jamči javni sektor (3. do 5. stupanj kreditne kvalitete)</t>
  </si>
  <si>
    <t>1.2.4</t>
  </si>
  <si>
    <t>Ostala imovina kojom se trguje</t>
  </si>
  <si>
    <t>1.2.5</t>
  </si>
  <si>
    <t>Ostala imovina</t>
  </si>
  <si>
    <t>Obveze koje nisu iskazane u stavci 1.2, koje proizlaze iz primljenih depozita (isključujući depozite primljene kao kolateral)</t>
  </si>
  <si>
    <t>stabilni depoziti stanovništva</t>
  </si>
  <si>
    <t>ostali depoziti stanovništva</t>
  </si>
  <si>
    <t>operativni depoziti</t>
  </si>
  <si>
    <t>1.3.4</t>
  </si>
  <si>
    <t xml:space="preserve">neoperativni depoziti kreditnih institucija </t>
  </si>
  <si>
    <t>1.3.5</t>
  </si>
  <si>
    <t>neoperativni depoziti drugih financijskih klijenata</t>
  </si>
  <si>
    <t>1.3.6</t>
  </si>
  <si>
    <t xml:space="preserve">neoperativni depoziti središnjih banaka </t>
  </si>
  <si>
    <t>1.3.7</t>
  </si>
  <si>
    <t>neoperativni depoziti nefinancijskih društava</t>
  </si>
  <si>
    <t>1.3.8</t>
  </si>
  <si>
    <t>neoperativni depoziti ostalih drugih ugovornih strana</t>
  </si>
  <si>
    <t>Valutni ugovori o razmjeni koji dospijevaju</t>
  </si>
  <si>
    <t>Obveze s osnove izvedenica osim onih iskazanih u stavci 1.4</t>
  </si>
  <si>
    <t xml:space="preserve">Ostali odljevi </t>
  </si>
  <si>
    <t>Ukupni odljevi</t>
  </si>
  <si>
    <t>390-720</t>
  </si>
  <si>
    <t>PRILJEVI</t>
  </si>
  <si>
    <t>2.1</t>
  </si>
  <si>
    <t>Novčana potraživanja koja proizlaze iz transakcija osiguranih kolateralom i transakcija ovisnih o kretanju na tržištu kapitala,koja su osigurana:</t>
  </si>
  <si>
    <t>2.1.1.1</t>
  </si>
  <si>
    <t>2.1.1.1.1</t>
  </si>
  <si>
    <t>2.1.1.1.2</t>
  </si>
  <si>
    <t>2.1.1.1.3</t>
  </si>
  <si>
    <t>2.1.1.1.4</t>
  </si>
  <si>
    <t>2.1.1.2</t>
  </si>
  <si>
    <t>2.1.2.1</t>
  </si>
  <si>
    <t>2.1.2.2</t>
  </si>
  <si>
    <t>2.1.2.3</t>
  </si>
  <si>
    <t>2.1.3.1</t>
  </si>
  <si>
    <t>Imovina 2.B stupnja koja uključuje vrijednosne papire osigurane imovinom  (1. stupanj kreditne kvalitete)</t>
  </si>
  <si>
    <t>2.1.3.2</t>
  </si>
  <si>
    <t>2.1.3.3</t>
  </si>
  <si>
    <t>Imovina 2.B stupnja koja uključuje korporativne obveznice (1. do 3. stupanj kreditne kvalitete)</t>
  </si>
  <si>
    <t>2.1.3.4</t>
  </si>
  <si>
    <t>2.1.3.5</t>
  </si>
  <si>
    <t>2.1.4</t>
  </si>
  <si>
    <t>2.1.5</t>
  </si>
  <si>
    <t>2.2</t>
  </si>
  <si>
    <t>Novčana potraživanja koja nisu iskazana u stavci 2.1 koja proizlaze iz kredita i predujmova odobrenih:</t>
  </si>
  <si>
    <t>fizičke osobe i mali i srednji poduzetnici</t>
  </si>
  <si>
    <t>nefinancijska društva</t>
  </si>
  <si>
    <t>kreditne institucije</t>
  </si>
  <si>
    <t>drugi financijski klijenti</t>
  </si>
  <si>
    <t>2.2.5</t>
  </si>
  <si>
    <t>središnje banke</t>
  </si>
  <si>
    <t>2.2.6</t>
  </si>
  <si>
    <t>ostale druge ugovorne strane</t>
  </si>
  <si>
    <t>2.3</t>
  </si>
  <si>
    <t>2.4</t>
  </si>
  <si>
    <t>Potraživanja s osnove izvedenica osim onih iskazanih u stavci 2.3</t>
  </si>
  <si>
    <t>2.5</t>
  </si>
  <si>
    <t xml:space="preserve">Zapisi u vlastitom portfelju koji dospijevaju </t>
  </si>
  <si>
    <t>2.6</t>
  </si>
  <si>
    <t>Ostali priljevi</t>
  </si>
  <si>
    <t>2.7</t>
  </si>
  <si>
    <t>Ukupni priljevi</t>
  </si>
  <si>
    <t>2.8</t>
  </si>
  <si>
    <t>Neto manjak izvora financiranja</t>
  </si>
  <si>
    <t>2.9</t>
  </si>
  <si>
    <t>Kumulirani neto manjak izvora financiranja</t>
  </si>
  <si>
    <t>730-1080</t>
  </si>
  <si>
    <t>KAPACITET LIKVIDNOSNE POKRIVENOSTI</t>
  </si>
  <si>
    <t>Inicijalna rezerva</t>
  </si>
  <si>
    <t>3.1</t>
  </si>
  <si>
    <t>Kovanice i novčanice</t>
  </si>
  <si>
    <t>3.2</t>
  </si>
  <si>
    <t>Rezerve kod središnje banke koje se mogu povući</t>
  </si>
  <si>
    <t>3.3</t>
  </si>
  <si>
    <t>3.3.1</t>
  </si>
  <si>
    <t>3.3.1.1</t>
  </si>
  <si>
    <t>3.3.1.2</t>
  </si>
  <si>
    <t>3.3.1.3</t>
  </si>
  <si>
    <t>3.3.1.4</t>
  </si>
  <si>
    <t>3.3.2</t>
  </si>
  <si>
    <t>3.4</t>
  </si>
  <si>
    <t>3.4.1</t>
  </si>
  <si>
    <t>3.4.3</t>
  </si>
  <si>
    <t>3.4.4</t>
  </si>
  <si>
    <t>3.5</t>
  </si>
  <si>
    <t>3.5.1</t>
  </si>
  <si>
    <t>3.5.2</t>
  </si>
  <si>
    <t>3.5.3</t>
  </si>
  <si>
    <t>3.5.4</t>
  </si>
  <si>
    <t>3.5.5</t>
  </si>
  <si>
    <t>3.6</t>
  </si>
  <si>
    <t>ostala imovina kojom se trguje</t>
  </si>
  <si>
    <t>3.6.1</t>
  </si>
  <si>
    <t>središnja država (1. stupanj kreditne kvalitete)</t>
  </si>
  <si>
    <t>3.6.2</t>
  </si>
  <si>
    <t>središnja država (2. i 3. stupanj kreditne kvalitete)</t>
  </si>
  <si>
    <t>3.6.3</t>
  </si>
  <si>
    <t xml:space="preserve">dionice </t>
  </si>
  <si>
    <t>3.6.4</t>
  </si>
  <si>
    <t>pokrivene obveznice</t>
  </si>
  <si>
    <t>3.6.5</t>
  </si>
  <si>
    <t xml:space="preserve">vrijednosni papiri osigurani imovinom </t>
  </si>
  <si>
    <t>3.6.6</t>
  </si>
  <si>
    <t>3.7</t>
  </si>
  <si>
    <t>imovina kojom se ne trguje koja je prihvatljiva za središnju banku</t>
  </si>
  <si>
    <t>3.8</t>
  </si>
  <si>
    <t>Primljene neiskorištene obvezujuće linije</t>
  </si>
  <si>
    <t>3.8.1</t>
  </si>
  <si>
    <t xml:space="preserve">Imovina prvog stupnja koja uključuje linije </t>
  </si>
  <si>
    <t>3.8.2</t>
  </si>
  <si>
    <t>Imovina 2.B stupnja koja uključuje linije ograničene primjene</t>
  </si>
  <si>
    <t>3.8.3</t>
  </si>
  <si>
    <t>Imovina 2.B stupnja koja uključuje linije u okviru institucionalnog sustava zaštite</t>
  </si>
  <si>
    <t>3.8.4</t>
  </si>
  <si>
    <t>Ostale linije</t>
  </si>
  <si>
    <t>3.8.4.1</t>
  </si>
  <si>
    <t>od drugih ugovornih strana unutar grupe</t>
  </si>
  <si>
    <t>3.8.4.2</t>
  </si>
  <si>
    <t>od drugih ugovornih strana</t>
  </si>
  <si>
    <t>3.9</t>
  </si>
  <si>
    <t>Neto promjena kapaciteta likvidnosne pokrivenosti</t>
  </si>
  <si>
    <t>3.10</t>
  </si>
  <si>
    <t>Kumulirani kapacitet likvidnosne pokrivenosti</t>
  </si>
  <si>
    <t>1090-1130</t>
  </si>
  <si>
    <t>NEPREDVIĐENI ODLJEVI</t>
  </si>
  <si>
    <t>4.1</t>
  </si>
  <si>
    <t xml:space="preserve">Odljevi koji proizlaze iz obvezujućih linija </t>
  </si>
  <si>
    <t>4.1.1</t>
  </si>
  <si>
    <t>Obvezujuće kreditne linije</t>
  </si>
  <si>
    <t>4.1.1.1</t>
  </si>
  <si>
    <t>koje primatelj smatra imovinom 2.B stupnja</t>
  </si>
  <si>
    <t>4.1.1.2</t>
  </si>
  <si>
    <t>4.1.2</t>
  </si>
  <si>
    <t>Likvidnosne linije</t>
  </si>
  <si>
    <t>4.2</t>
  </si>
  <si>
    <t>Odljevi zbog smanjenja kreditne kvalitete</t>
  </si>
  <si>
    <t>1150-1290</t>
  </si>
  <si>
    <t>BILJEŠKE</t>
  </si>
  <si>
    <t>10</t>
  </si>
  <si>
    <t>Odljevi unutar grupe ili institucionalnog sustava zaštite (isključujući valutne ugovore)</t>
  </si>
  <si>
    <t>11</t>
  </si>
  <si>
    <t>Priljevi unutar grupe ili institucionalnog sustava zaštite (isključujući valutne ugovore i vrijednosne papire koji dospijevaju)</t>
  </si>
  <si>
    <t>12</t>
  </si>
  <si>
    <t xml:space="preserve">Priljevi unutar grupe ili institucionalnog sustava zaštite od vrijednosnih papira koji dospijevaju </t>
  </si>
  <si>
    <t>13</t>
  </si>
  <si>
    <t>Visokokvalitetna likvidna imovina koja je prihvatljiva za središnju banku</t>
  </si>
  <si>
    <t>14</t>
  </si>
  <si>
    <t>Likvidna imovina koja nije visokokvalitetna i koja je prihvatljiva za središnju banku</t>
  </si>
  <si>
    <t>1270</t>
  </si>
  <si>
    <t>17</t>
  </si>
  <si>
    <t>Pretpostavljeni odljevi od depozita</t>
  </si>
  <si>
    <t>1280</t>
  </si>
  <si>
    <t>18</t>
  </si>
  <si>
    <t>Pretpostavljeni priljevi od kredita i predujmova</t>
  </si>
  <si>
    <t>1290</t>
  </si>
  <si>
    <t>19</t>
  </si>
  <si>
    <t>Pretpostavljena povlačenja obvezujućih linija</t>
  </si>
  <si>
    <t>0020</t>
  </si>
  <si>
    <t>0030</t>
  </si>
  <si>
    <t>0040</t>
  </si>
  <si>
    <t>0050</t>
  </si>
  <si>
    <t>0060</t>
  </si>
  <si>
    <t>0070</t>
  </si>
  <si>
    <t>0080</t>
  </si>
  <si>
    <t>0090</t>
  </si>
  <si>
    <t>0100</t>
  </si>
  <si>
    <t>0110</t>
  </si>
  <si>
    <t>0120</t>
  </si>
  <si>
    <t>0130</t>
  </si>
  <si>
    <t>0140</t>
  </si>
  <si>
    <t>0150</t>
  </si>
  <si>
    <t>0160</t>
  </si>
  <si>
    <t>0170</t>
  </si>
  <si>
    <t>0180</t>
  </si>
  <si>
    <t>0190</t>
  </si>
  <si>
    <t>0200</t>
  </si>
  <si>
    <t>0210</t>
  </si>
  <si>
    <t>0220</t>
  </si>
  <si>
    <t>0010</t>
  </si>
  <si>
    <t>0230</t>
  </si>
  <si>
    <t>0240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</si>
  <si>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</si>
  <si>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</si>
  <si>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</si>
  <si>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</si>
  <si>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</si>
  <si>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</si>
  <si>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</si>
  <si>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</si>
  <si>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</si>
  <si>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</si>
  <si>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</si>
  <si>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</si>
  <si>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</si>
  <si>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</si>
  <si>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</si>
  <si>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</si>
  <si>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</si>
  <si>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</si>
  <si>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</si>
  <si>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</si>
  <si>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</si>
  <si>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</si>
  <si>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</si>
  <si>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</si>
  <si>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</si>
  <si>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</si>
  <si>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</si>
  <si>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</si>
  <si>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0530</t>
  </si>
  <si>
    <t>0540</t>
  </si>
  <si>
    <t>0550</t>
  </si>
  <si>
    <t>0560</t>
  </si>
  <si>
    <t>0570</t>
  </si>
  <si>
    <t>0580</t>
  </si>
  <si>
    <t>0590</t>
  </si>
  <si>
    <t>0600</t>
  </si>
  <si>
    <t>0610</t>
  </si>
  <si>
    <t>0620</t>
  </si>
  <si>
    <t>0630</t>
  </si>
  <si>
    <t>0640</t>
  </si>
  <si>
    <t>0650</t>
  </si>
  <si>
    <t>0660</t>
  </si>
  <si>
    <t>0670</t>
  </si>
  <si>
    <t>0680</t>
  </si>
  <si>
    <t>0690</t>
  </si>
  <si>
    <t>0700</t>
  </si>
  <si>
    <t>0710</t>
  </si>
  <si>
    <t>0720</t>
  </si>
  <si>
    <t>0730</t>
  </si>
  <si>
    <t>0740</t>
  </si>
  <si>
    <t>0750</t>
  </si>
  <si>
    <t>0760</t>
  </si>
  <si>
    <t>0770</t>
  </si>
  <si>
    <t>0780</t>
  </si>
  <si>
    <t>0790</t>
  </si>
  <si>
    <t>0800</t>
  </si>
  <si>
    <t>0810</t>
  </si>
  <si>
    <t>0820</t>
  </si>
  <si>
    <t>0830</t>
  </si>
  <si>
    <t>0840</t>
  </si>
  <si>
    <t>0850</t>
  </si>
  <si>
    <t>0860</t>
  </si>
  <si>
    <t>0870</t>
  </si>
  <si>
    <t>0880</t>
  </si>
  <si>
    <t>0890</t>
  </si>
  <si>
    <t>0900</t>
  </si>
  <si>
    <t>0910</t>
  </si>
  <si>
    <t>0920</t>
  </si>
  <si>
    <t>0930</t>
  </si>
  <si>
    <t>0940</t>
  </si>
  <si>
    <t>0950</t>
  </si>
  <si>
    <t>0960</t>
  </si>
  <si>
    <t>0970</t>
  </si>
  <si>
    <t>0980</t>
  </si>
  <si>
    <t>0990</t>
  </si>
  <si>
    <t xml:space="preserve">C 66.01 – LJESTVICA DOSPIJEĆA </t>
  </si>
  <si>
    <t>C 66.01</t>
  </si>
  <si>
    <t>00100020</t>
  </si>
  <si>
    <t>00100030</t>
  </si>
  <si>
    <t>00100040</t>
  </si>
  <si>
    <t>00100050</t>
  </si>
  <si>
    <t>00100060</t>
  </si>
  <si>
    <t>00100070</t>
  </si>
  <si>
    <t>00100080</t>
  </si>
  <si>
    <t>00100090</t>
  </si>
  <si>
    <t>00100100</t>
  </si>
  <si>
    <t>00100110</t>
  </si>
  <si>
    <t>00100120</t>
  </si>
  <si>
    <t>00100130</t>
  </si>
  <si>
    <t>00100140</t>
  </si>
  <si>
    <t>00100150</t>
  </si>
  <si>
    <t>00100160</t>
  </si>
  <si>
    <t>00100170</t>
  </si>
  <si>
    <t>00100180</t>
  </si>
  <si>
    <t>00100190</t>
  </si>
  <si>
    <t>00100200</t>
  </si>
  <si>
    <t>00100210</t>
  </si>
  <si>
    <t>00100220</t>
  </si>
  <si>
    <t>00200020</t>
  </si>
  <si>
    <t>00200030</t>
  </si>
  <si>
    <t>00200040</t>
  </si>
  <si>
    <t>00200050</t>
  </si>
  <si>
    <t>00200060</t>
  </si>
  <si>
    <t>00200070</t>
  </si>
  <si>
    <t>00200080</t>
  </si>
  <si>
    <t>00200090</t>
  </si>
  <si>
    <t>00200100</t>
  </si>
  <si>
    <t>00200110</t>
  </si>
  <si>
    <t>00200120</t>
  </si>
  <si>
    <t>00200130</t>
  </si>
  <si>
    <t>00200140</t>
  </si>
  <si>
    <t>00200150</t>
  </si>
  <si>
    <t>00200160</t>
  </si>
  <si>
    <t>00200170</t>
  </si>
  <si>
    <t>00200180</t>
  </si>
  <si>
    <t>00200190</t>
  </si>
  <si>
    <t>00200200</t>
  </si>
  <si>
    <t>00200210</t>
  </si>
  <si>
    <t>00200220</t>
  </si>
  <si>
    <t>00300020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</si>
  <si>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</si>
  <si>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</si>
  <si>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</si>
  <si>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</si>
  <si>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</si>
  <si>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</si>
  <si>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</si>
  <si>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</si>
  <si>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</si>
  <si>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</si>
  <si>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</si>
  <si>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</si>
  <si>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</si>
  <si>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</si>
  <si>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</si>
  <si>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</si>
  <si>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</si>
  <si>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</si>
  <si>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</si>
  <si>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00300220</t>
  </si>
  <si>
    <t>00400020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</si>
  <si>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</si>
  <si>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</si>
  <si>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</si>
  <si>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</si>
  <si>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</si>
  <si>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</si>
  <si>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</si>
  <si>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</si>
  <si>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</si>
  <si>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</si>
  <si>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</si>
  <si>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</si>
  <si>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</si>
  <si>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</si>
  <si>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</si>
  <si>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</si>
  <si>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</si>
  <si>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</si>
  <si>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</si>
  <si>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00400220</t>
  </si>
  <si>
    <t>00500020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</si>
  <si>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</si>
  <si>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</si>
  <si>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</si>
  <si>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</si>
  <si>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</si>
  <si>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</si>
  <si>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</si>
  <si>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</si>
  <si>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</si>
  <si>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</si>
  <si>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</si>
  <si>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</si>
  <si>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</si>
  <si>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</si>
  <si>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</si>
  <si>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</si>
  <si>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</si>
  <si>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</si>
  <si>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</si>
  <si>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00500220</t>
  </si>
  <si>
    <t>00600020</t>
  </si>
  <si>
    <t>00600030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</si>
  <si>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</si>
  <si>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</si>
  <si>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</si>
  <si>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</si>
  <si>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</si>
  <si>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</si>
  <si>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</si>
  <si>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</si>
  <si>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</si>
  <si>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</si>
  <si>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</si>
  <si>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</si>
  <si>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</si>
  <si>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</si>
  <si>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</si>
  <si>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</si>
  <si>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</si>
  <si>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</si>
  <si>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00600220</t>
  </si>
  <si>
    <t>00700020</t>
  </si>
  <si>
    <t>00700030</t>
  </si>
  <si>
    <t>00700040</t>
  </si>
  <si>
    <t>00700050</t>
  </si>
  <si>
    <t>00700060</t>
  </si>
  <si>
    <t>00700070</t>
  </si>
  <si>
    <t>00700080</t>
  </si>
  <si>
    <t>00700090</t>
  </si>
  <si>
    <t>00700100</t>
  </si>
  <si>
    <t>00700110</t>
  </si>
  <si>
    <t>00700120</t>
  </si>
  <si>
    <t>00700130</t>
  </si>
  <si>
    <t>00700140</t>
  </si>
  <si>
    <t>00700150</t>
  </si>
  <si>
    <t>00700160</t>
  </si>
  <si>
    <t>00700170</t>
  </si>
  <si>
    <t>00700180</t>
  </si>
  <si>
    <t>00700190</t>
  </si>
  <si>
    <t>00700200</t>
  </si>
  <si>
    <t>00700210</t>
  </si>
  <si>
    <t>00700220</t>
  </si>
  <si>
    <t>00800020</t>
  </si>
  <si>
    <t>00800030</t>
  </si>
  <si>
    <t>00800040</t>
  </si>
  <si>
    <t>00800050</t>
  </si>
  <si>
    <t>00800060</t>
  </si>
  <si>
    <t>00800070</t>
  </si>
  <si>
    <t>00800080</t>
  </si>
  <si>
    <t>00800090</t>
  </si>
  <si>
    <t>00800100</t>
  </si>
  <si>
    <t>00800110</t>
  </si>
  <si>
    <t>00800120</t>
  </si>
  <si>
    <t>00800130</t>
  </si>
  <si>
    <t>00800140</t>
  </si>
  <si>
    <t>00800150</t>
  </si>
  <si>
    <t>00800160</t>
  </si>
  <si>
    <t>00800170</t>
  </si>
  <si>
    <t>00800180</t>
  </si>
  <si>
    <t>00800190</t>
  </si>
  <si>
    <t>00800200</t>
  </si>
  <si>
    <t>00800210</t>
  </si>
  <si>
    <t>00800220</t>
  </si>
  <si>
    <t>00900020</t>
  </si>
  <si>
    <t>00900030</t>
  </si>
  <si>
    <t>00900040</t>
  </si>
  <si>
    <t>00900050</t>
  </si>
  <si>
    <t>00900060</t>
  </si>
  <si>
    <t>00900070</t>
  </si>
  <si>
    <t>00900080</t>
  </si>
  <si>
    <t>00900090</t>
  </si>
  <si>
    <t>00900100</t>
  </si>
  <si>
    <t>00900110</t>
  </si>
  <si>
    <t>00900120</t>
  </si>
  <si>
    <t>00900130</t>
  </si>
  <si>
    <t>00900140</t>
  </si>
  <si>
    <t>00900150</t>
  </si>
  <si>
    <t>00900160</t>
  </si>
  <si>
    <t>00900170</t>
  </si>
  <si>
    <t>00900180</t>
  </si>
  <si>
    <t>00900190</t>
  </si>
  <si>
    <t>00900200</t>
  </si>
  <si>
    <t>00900210</t>
  </si>
  <si>
    <t>00900220</t>
  </si>
  <si>
    <t>01000020</t>
  </si>
  <si>
    <t>01000030</t>
  </si>
  <si>
    <t>01000040</t>
  </si>
  <si>
    <t>01000050</t>
  </si>
  <si>
    <t>01000060</t>
  </si>
  <si>
    <t>01000070</t>
  </si>
  <si>
    <t>01000080</t>
  </si>
  <si>
    <t>01000090</t>
  </si>
  <si>
    <t>01000100</t>
  </si>
  <si>
    <t>01000110</t>
  </si>
  <si>
    <t>01000120</t>
  </si>
  <si>
    <t>01000130</t>
  </si>
  <si>
    <t>01000140</t>
  </si>
  <si>
    <t>01000150</t>
  </si>
  <si>
    <t>01000160</t>
  </si>
  <si>
    <t>01000170</t>
  </si>
  <si>
    <t>01000180</t>
  </si>
  <si>
    <t>01000190</t>
  </si>
  <si>
    <t>01000200</t>
  </si>
  <si>
    <t>01000210</t>
  </si>
  <si>
    <t>01000220</t>
  </si>
  <si>
    <t>01100020</t>
  </si>
  <si>
    <t>01100030</t>
  </si>
  <si>
    <t>01100040</t>
  </si>
  <si>
    <t>01100050</t>
  </si>
  <si>
    <t>01100060</t>
  </si>
  <si>
    <t>01100070</t>
  </si>
  <si>
    <t>01100080</t>
  </si>
  <si>
    <t>01100090</t>
  </si>
  <si>
    <t>01100100</t>
  </si>
  <si>
    <t>01100110</t>
  </si>
  <si>
    <t>01100120</t>
  </si>
  <si>
    <t>01100130</t>
  </si>
  <si>
    <t>01100140</t>
  </si>
  <si>
    <t>01100150</t>
  </si>
  <si>
    <t>01100160</t>
  </si>
  <si>
    <t>01100170</t>
  </si>
  <si>
    <t>01100180</t>
  </si>
  <si>
    <t>01100190</t>
  </si>
  <si>
    <t>01100200</t>
  </si>
  <si>
    <t>01100210</t>
  </si>
  <si>
    <t>01100220</t>
  </si>
  <si>
    <t>01200020</t>
  </si>
  <si>
    <t>01200030</t>
  </si>
  <si>
    <t>01200040</t>
  </si>
  <si>
    <t>01200050</t>
  </si>
  <si>
    <t>01200060</t>
  </si>
  <si>
    <t>01200070</t>
  </si>
  <si>
    <t>01200080</t>
  </si>
  <si>
    <t>01200090</t>
  </si>
  <si>
    <t>01200100</t>
  </si>
  <si>
    <t>01200110</t>
  </si>
  <si>
    <t>01200120</t>
  </si>
  <si>
    <t>01200130</t>
  </si>
  <si>
    <t>01200140</t>
  </si>
  <si>
    <t>01200150</t>
  </si>
  <si>
    <t>01200160</t>
  </si>
  <si>
    <t>01200170</t>
  </si>
  <si>
    <t>01200180</t>
  </si>
  <si>
    <t>01200190</t>
  </si>
  <si>
    <t>01200200</t>
  </si>
  <si>
    <t>01200210</t>
  </si>
  <si>
    <t>01200220</t>
  </si>
  <si>
    <t>01300020</t>
  </si>
  <si>
    <t>01300030</t>
  </si>
  <si>
    <t>01300040</t>
  </si>
  <si>
    <t>01300050</t>
  </si>
  <si>
    <t>01300060</t>
  </si>
  <si>
    <t>01300070</t>
  </si>
  <si>
    <t>01300080</t>
  </si>
  <si>
    <t>01300090</t>
  </si>
  <si>
    <t>01300100</t>
  </si>
  <si>
    <t>01300110</t>
  </si>
  <si>
    <t>01300120</t>
  </si>
  <si>
    <t>01300130</t>
  </si>
  <si>
    <t>01300140</t>
  </si>
  <si>
    <t>01300150</t>
  </si>
  <si>
    <t>01300160</t>
  </si>
  <si>
    <t>01300170</t>
  </si>
  <si>
    <t>01300180</t>
  </si>
  <si>
    <t>01300190</t>
  </si>
  <si>
    <t>01300200</t>
  </si>
  <si>
    <t>01300210</t>
  </si>
  <si>
    <t>01300220</t>
  </si>
  <si>
    <t>01400020</t>
  </si>
  <si>
    <t>01400030</t>
  </si>
  <si>
    <t>01400040</t>
  </si>
  <si>
    <t>01400050</t>
  </si>
  <si>
    <t>01400060</t>
  </si>
  <si>
    <t>01400070</t>
  </si>
  <si>
    <t>01400080</t>
  </si>
  <si>
    <t>01400090</t>
  </si>
  <si>
    <t>01400100</t>
  </si>
  <si>
    <t>01400110</t>
  </si>
  <si>
    <t>01400120</t>
  </si>
  <si>
    <t>01400130</t>
  </si>
  <si>
    <t>01400140</t>
  </si>
  <si>
    <t>01400150</t>
  </si>
  <si>
    <t>01400160</t>
  </si>
  <si>
    <t>01400170</t>
  </si>
  <si>
    <t>01400180</t>
  </si>
  <si>
    <t>01400190</t>
  </si>
  <si>
    <t>01400200</t>
  </si>
  <si>
    <t>01400210</t>
  </si>
  <si>
    <t>01400220</t>
  </si>
  <si>
    <t>01500020</t>
  </si>
  <si>
    <t>01500030</t>
  </si>
  <si>
    <t>01500040</t>
  </si>
  <si>
    <t>01500050</t>
  </si>
  <si>
    <t>01500060</t>
  </si>
  <si>
    <t>01500070</t>
  </si>
  <si>
    <t>01500080</t>
  </si>
  <si>
    <t>01500090</t>
  </si>
  <si>
    <t>01500100</t>
  </si>
  <si>
    <t>01500110</t>
  </si>
  <si>
    <t>01500120</t>
  </si>
  <si>
    <t>01500130</t>
  </si>
  <si>
    <t>01500140</t>
  </si>
  <si>
    <t>01500150</t>
  </si>
  <si>
    <t>01500160</t>
  </si>
  <si>
    <t>01500170</t>
  </si>
  <si>
    <t>01500180</t>
  </si>
  <si>
    <t>01500190</t>
  </si>
  <si>
    <t>01500200</t>
  </si>
  <si>
    <t>01500210</t>
  </si>
  <si>
    <t>01500220</t>
  </si>
  <si>
    <t>01600020</t>
  </si>
  <si>
    <t>01600030</t>
  </si>
  <si>
    <t>01600040</t>
  </si>
  <si>
    <t>01600050</t>
  </si>
  <si>
    <t>01600060</t>
  </si>
  <si>
    <t>01600070</t>
  </si>
  <si>
    <t>01600080</t>
  </si>
  <si>
    <t>01600090</t>
  </si>
  <si>
    <t>01600100</t>
  </si>
  <si>
    <t>01600110</t>
  </si>
  <si>
    <t>01600120</t>
  </si>
  <si>
    <t>01600130</t>
  </si>
  <si>
    <t>01600140</t>
  </si>
  <si>
    <t>01600150</t>
  </si>
  <si>
    <t>01600160</t>
  </si>
  <si>
    <t>01600170</t>
  </si>
  <si>
    <t>01600180</t>
  </si>
  <si>
    <t>01600190</t>
  </si>
  <si>
    <t>01600200</t>
  </si>
  <si>
    <t>01600210</t>
  </si>
  <si>
    <t>01600220</t>
  </si>
  <si>
    <t>01700020</t>
  </si>
  <si>
    <t>01700030</t>
  </si>
  <si>
    <t>01700040</t>
  </si>
  <si>
    <t>01700050</t>
  </si>
  <si>
    <t>01700060</t>
  </si>
  <si>
    <t>01700070</t>
  </si>
  <si>
    <t>01700080</t>
  </si>
  <si>
    <t>01700090</t>
  </si>
  <si>
    <t>01700100</t>
  </si>
  <si>
    <t>01700110</t>
  </si>
  <si>
    <t>01700120</t>
  </si>
  <si>
    <t>01700130</t>
  </si>
  <si>
    <t>01700140</t>
  </si>
  <si>
    <t>01700150</t>
  </si>
  <si>
    <t>01700160</t>
  </si>
  <si>
    <t>01700170</t>
  </si>
  <si>
    <t>01700180</t>
  </si>
  <si>
    <t>01700190</t>
  </si>
  <si>
    <t>01700200</t>
  </si>
  <si>
    <t>01700210</t>
  </si>
  <si>
    <t>01700220</t>
  </si>
  <si>
    <t>01800020</t>
  </si>
  <si>
    <t>01800030</t>
  </si>
  <si>
    <t>01800040</t>
  </si>
  <si>
    <t>01800050</t>
  </si>
  <si>
    <t>01800060</t>
  </si>
  <si>
    <t>01800070</t>
  </si>
  <si>
    <t>01800080</t>
  </si>
  <si>
    <t>01800090</t>
  </si>
  <si>
    <t>01800100</t>
  </si>
  <si>
    <t>01800110</t>
  </si>
  <si>
    <t>01800120</t>
  </si>
  <si>
    <t>01800130</t>
  </si>
  <si>
    <t>01800140</t>
  </si>
  <si>
    <t>01800150</t>
  </si>
  <si>
    <t>01800160</t>
  </si>
  <si>
    <t>01800170</t>
  </si>
  <si>
    <t>01800180</t>
  </si>
  <si>
    <t>01800190</t>
  </si>
  <si>
    <t>01800200</t>
  </si>
  <si>
    <t>01800210</t>
  </si>
  <si>
    <t>01800220</t>
  </si>
  <si>
    <t>01900020</t>
  </si>
  <si>
    <t>01900030</t>
  </si>
  <si>
    <t>01900040</t>
  </si>
  <si>
    <t>01900050</t>
  </si>
  <si>
    <t>01900060</t>
  </si>
  <si>
    <t>01900070</t>
  </si>
  <si>
    <t>01900080</t>
  </si>
  <si>
    <t>01900090</t>
  </si>
  <si>
    <t>01900100</t>
  </si>
  <si>
    <t>01900110</t>
  </si>
  <si>
    <t>01900120</t>
  </si>
  <si>
    <t>01900130</t>
  </si>
  <si>
    <t>01900140</t>
  </si>
  <si>
    <t>01900150</t>
  </si>
  <si>
    <t>01900160</t>
  </si>
  <si>
    <t>01900170</t>
  </si>
  <si>
    <t>01900180</t>
  </si>
  <si>
    <t>01900190</t>
  </si>
  <si>
    <t>01900200</t>
  </si>
  <si>
    <t>01900210</t>
  </si>
  <si>
    <t>01900220</t>
  </si>
  <si>
    <t>02000020</t>
  </si>
  <si>
    <t>02000030</t>
  </si>
  <si>
    <t>02000040</t>
  </si>
  <si>
    <t>02000050</t>
  </si>
  <si>
    <t>02000060</t>
  </si>
  <si>
    <t>02000070</t>
  </si>
  <si>
    <t>02000080</t>
  </si>
  <si>
    <t>02000090</t>
  </si>
  <si>
    <t>02000100</t>
  </si>
  <si>
    <t>02000110</t>
  </si>
  <si>
    <t>02000120</t>
  </si>
  <si>
    <t>02000130</t>
  </si>
  <si>
    <t>02000140</t>
  </si>
  <si>
    <t>02000150</t>
  </si>
  <si>
    <t>02000160</t>
  </si>
  <si>
    <t>02000170</t>
  </si>
  <si>
    <t>02000180</t>
  </si>
  <si>
    <t>02000190</t>
  </si>
  <si>
    <t>02000200</t>
  </si>
  <si>
    <t>02000210</t>
  </si>
  <si>
    <t>02000220</t>
  </si>
  <si>
    <t>02100020</t>
  </si>
  <si>
    <t>02100030</t>
  </si>
  <si>
    <t>02100040</t>
  </si>
  <si>
    <t>02100050</t>
  </si>
  <si>
    <t>02100060</t>
  </si>
  <si>
    <t>02100070</t>
  </si>
  <si>
    <t>02100080</t>
  </si>
  <si>
    <t>02100090</t>
  </si>
  <si>
    <t>02100100</t>
  </si>
  <si>
    <t>02100110</t>
  </si>
  <si>
    <t>02100120</t>
  </si>
  <si>
    <t>02100130</t>
  </si>
  <si>
    <t>02100140</t>
  </si>
  <si>
    <t>02100150</t>
  </si>
  <si>
    <t>02100160</t>
  </si>
  <si>
    <t>02100170</t>
  </si>
  <si>
    <t>02100180</t>
  </si>
  <si>
    <t>02100190</t>
  </si>
  <si>
    <t>02100200</t>
  </si>
  <si>
    <t>02100210</t>
  </si>
  <si>
    <t>02100220</t>
  </si>
  <si>
    <t>02200020</t>
  </si>
  <si>
    <t>02200030</t>
  </si>
  <si>
    <t>02200040</t>
  </si>
  <si>
    <t>02200050</t>
  </si>
  <si>
    <t>02200060</t>
  </si>
  <si>
    <t>02200070</t>
  </si>
  <si>
    <t>02200080</t>
  </si>
  <si>
    <t>02200090</t>
  </si>
  <si>
    <t>02200100</t>
  </si>
  <si>
    <t>02200110</t>
  </si>
  <si>
    <t>02200120</t>
  </si>
  <si>
    <t>02200130</t>
  </si>
  <si>
    <t>02200140</t>
  </si>
  <si>
    <t>02200150</t>
  </si>
  <si>
    <t>02200160</t>
  </si>
  <si>
    <t>02200170</t>
  </si>
  <si>
    <t>02200180</t>
  </si>
  <si>
    <t>02200190</t>
  </si>
  <si>
    <t>02200200</t>
  </si>
  <si>
    <t>02200210</t>
  </si>
  <si>
    <t>02200220</t>
  </si>
  <si>
    <t>02300020</t>
  </si>
  <si>
    <t>02300030</t>
  </si>
  <si>
    <t>02300040</t>
  </si>
  <si>
    <t>02300050</t>
  </si>
  <si>
    <t>02300060</t>
  </si>
  <si>
    <t>02300070</t>
  </si>
  <si>
    <t>02300080</t>
  </si>
  <si>
    <t>02300090</t>
  </si>
  <si>
    <t>02300100</t>
  </si>
  <si>
    <t>02300110</t>
  </si>
  <si>
    <t>02300120</t>
  </si>
  <si>
    <t>02300130</t>
  </si>
  <si>
    <t>02300140</t>
  </si>
  <si>
    <t>02300150</t>
  </si>
  <si>
    <t>02300160</t>
  </si>
  <si>
    <t>02300170</t>
  </si>
  <si>
    <t>02300180</t>
  </si>
  <si>
    <t>02300190</t>
  </si>
  <si>
    <t>02300200</t>
  </si>
  <si>
    <t>02300210</t>
  </si>
  <si>
    <t>02300220</t>
  </si>
  <si>
    <t>02400020</t>
  </si>
  <si>
    <t>02400030</t>
  </si>
  <si>
    <t>02400040</t>
  </si>
  <si>
    <t>02400050</t>
  </si>
  <si>
    <t>02400060</t>
  </si>
  <si>
    <t>02400070</t>
  </si>
  <si>
    <t>02400080</t>
  </si>
  <si>
    <t>02400090</t>
  </si>
  <si>
    <t>02400100</t>
  </si>
  <si>
    <t>02400110</t>
  </si>
  <si>
    <t>02400120</t>
  </si>
  <si>
    <t>02400130</t>
  </si>
  <si>
    <t>02400140</t>
  </si>
  <si>
    <t>02400150</t>
  </si>
  <si>
    <t>02400160</t>
  </si>
  <si>
    <t>02400170</t>
  </si>
  <si>
    <t>02400180</t>
  </si>
  <si>
    <t>02400190</t>
  </si>
  <si>
    <t>02400200</t>
  </si>
  <si>
    <t>02400210</t>
  </si>
  <si>
    <t>02400220</t>
  </si>
  <si>
    <t>02500020</t>
  </si>
  <si>
    <t>02500030</t>
  </si>
  <si>
    <t>02500040</t>
  </si>
  <si>
    <t>02500050</t>
  </si>
  <si>
    <t>02500060</t>
  </si>
  <si>
    <t>02500070</t>
  </si>
  <si>
    <t>02500080</t>
  </si>
  <si>
    <t>02500090</t>
  </si>
  <si>
    <t>02500100</t>
  </si>
  <si>
    <t>02500110</t>
  </si>
  <si>
    <t>02500120</t>
  </si>
  <si>
    <t>02500130</t>
  </si>
  <si>
    <t>02500140</t>
  </si>
  <si>
    <t>02500150</t>
  </si>
  <si>
    <t>02500160</t>
  </si>
  <si>
    <t>02500170</t>
  </si>
  <si>
    <t>02500180</t>
  </si>
  <si>
    <t>02500190</t>
  </si>
  <si>
    <t>02500200</t>
  </si>
  <si>
    <t>02500210</t>
  </si>
  <si>
    <t>02500220</t>
  </si>
  <si>
    <t>02600020</t>
  </si>
  <si>
    <t>02600030</t>
  </si>
  <si>
    <t>02600040</t>
  </si>
  <si>
    <t>02600050</t>
  </si>
  <si>
    <t>02600060</t>
  </si>
  <si>
    <t>02600070</t>
  </si>
  <si>
    <t>02600080</t>
  </si>
  <si>
    <t>02600090</t>
  </si>
  <si>
    <t>02600100</t>
  </si>
  <si>
    <t>02600110</t>
  </si>
  <si>
    <t>02600120</t>
  </si>
  <si>
    <t>02600130</t>
  </si>
  <si>
    <t>02600140</t>
  </si>
  <si>
    <t>02600150</t>
  </si>
  <si>
    <t>02600160</t>
  </si>
  <si>
    <t>02600170</t>
  </si>
  <si>
    <t>02600180</t>
  </si>
  <si>
    <t>02600190</t>
  </si>
  <si>
    <t>02600200</t>
  </si>
  <si>
    <t>02600210</t>
  </si>
  <si>
    <t>02600220</t>
  </si>
  <si>
    <t>02700020</t>
  </si>
  <si>
    <t>02700030</t>
  </si>
  <si>
    <t>02700040</t>
  </si>
  <si>
    <t>02700050</t>
  </si>
  <si>
    <t>02700060</t>
  </si>
  <si>
    <t>02700070</t>
  </si>
  <si>
    <t>02700080</t>
  </si>
  <si>
    <t>02700090</t>
  </si>
  <si>
    <t>02700100</t>
  </si>
  <si>
    <t>02700110</t>
  </si>
  <si>
    <t>02700120</t>
  </si>
  <si>
    <t>02700130</t>
  </si>
  <si>
    <t>02700140</t>
  </si>
  <si>
    <t>02700150</t>
  </si>
  <si>
    <t>02700160</t>
  </si>
  <si>
    <t>02700170</t>
  </si>
  <si>
    <t>02700180</t>
  </si>
  <si>
    <t>02700190</t>
  </si>
  <si>
    <t>02700200</t>
  </si>
  <si>
    <t>02700210</t>
  </si>
  <si>
    <t>02700220</t>
  </si>
  <si>
    <t>02800020</t>
  </si>
  <si>
    <t>02800030</t>
  </si>
  <si>
    <t>02800040</t>
  </si>
  <si>
    <t>02800050</t>
  </si>
  <si>
    <t>02800060</t>
  </si>
  <si>
    <t>02800070</t>
  </si>
  <si>
    <t>02800080</t>
  </si>
  <si>
    <t>02800090</t>
  </si>
  <si>
    <t>02800100</t>
  </si>
  <si>
    <t>02800110</t>
  </si>
  <si>
    <t>02800120</t>
  </si>
  <si>
    <t>02800130</t>
  </si>
  <si>
    <t>02800140</t>
  </si>
  <si>
    <t>02800150</t>
  </si>
  <si>
    <t>02800160</t>
  </si>
  <si>
    <t>02800170</t>
  </si>
  <si>
    <t>02800180</t>
  </si>
  <si>
    <t>02800190</t>
  </si>
  <si>
    <t>02800200</t>
  </si>
  <si>
    <t>02800210</t>
  </si>
  <si>
    <t>02800220</t>
  </si>
  <si>
    <t>02900020</t>
  </si>
  <si>
    <t>02900030</t>
  </si>
  <si>
    <t>02900040</t>
  </si>
  <si>
    <t>02900050</t>
  </si>
  <si>
    <t>02900060</t>
  </si>
  <si>
    <t>02900070</t>
  </si>
  <si>
    <t>02900080</t>
  </si>
  <si>
    <t>02900090</t>
  </si>
  <si>
    <t>02900100</t>
  </si>
  <si>
    <t>02900110</t>
  </si>
  <si>
    <t>02900120</t>
  </si>
  <si>
    <t>02900130</t>
  </si>
  <si>
    <t>02900140</t>
  </si>
  <si>
    <t>02900150</t>
  </si>
  <si>
    <t>02900160</t>
  </si>
  <si>
    <t>02900170</t>
  </si>
  <si>
    <t>02900180</t>
  </si>
  <si>
    <t>02900190</t>
  </si>
  <si>
    <t>02900200</t>
  </si>
  <si>
    <t>02900210</t>
  </si>
  <si>
    <t>02900220</t>
  </si>
  <si>
    <t>03000020</t>
  </si>
  <si>
    <t>03000030</t>
  </si>
  <si>
    <t>03000040</t>
  </si>
  <si>
    <t>03000050</t>
  </si>
  <si>
    <t>03000060</t>
  </si>
  <si>
    <t>03000070</t>
  </si>
  <si>
    <t>03000080</t>
  </si>
  <si>
    <t>03000090</t>
  </si>
  <si>
    <t>03000100</t>
  </si>
  <si>
    <t>03000110</t>
  </si>
  <si>
    <t>03000120</t>
  </si>
  <si>
    <t>03000130</t>
  </si>
  <si>
    <t>03000140</t>
  </si>
  <si>
    <t>03000150</t>
  </si>
  <si>
    <t>03000160</t>
  </si>
  <si>
    <t>03000170</t>
  </si>
  <si>
    <t>03000180</t>
  </si>
  <si>
    <t>03000190</t>
  </si>
  <si>
    <t>03000200</t>
  </si>
  <si>
    <t>03000210</t>
  </si>
  <si>
    <t>03000220</t>
  </si>
  <si>
    <t>03100020</t>
  </si>
  <si>
    <t>03100030</t>
  </si>
  <si>
    <t>03100040</t>
  </si>
  <si>
    <t>03100050</t>
  </si>
  <si>
    <t>03100060</t>
  </si>
  <si>
    <t>03100070</t>
  </si>
  <si>
    <t>03100080</t>
  </si>
  <si>
    <t>03100090</t>
  </si>
  <si>
    <t>03100100</t>
  </si>
  <si>
    <t>03100110</t>
  </si>
  <si>
    <t>03100120</t>
  </si>
  <si>
    <t>03100130</t>
  </si>
  <si>
    <t>03100140</t>
  </si>
  <si>
    <t>03100150</t>
  </si>
  <si>
    <t>03100160</t>
  </si>
  <si>
    <t>03100170</t>
  </si>
  <si>
    <t>03100180</t>
  </si>
  <si>
    <t>03100190</t>
  </si>
  <si>
    <t>03100200</t>
  </si>
  <si>
    <t>03100210</t>
  </si>
  <si>
    <t>03100220</t>
  </si>
  <si>
    <t>03200020</t>
  </si>
  <si>
    <t>03200030</t>
  </si>
  <si>
    <t>03200040</t>
  </si>
  <si>
    <t>03200050</t>
  </si>
  <si>
    <t>03200060</t>
  </si>
  <si>
    <t>03200070</t>
  </si>
  <si>
    <t>03200080</t>
  </si>
  <si>
    <t>03200090</t>
  </si>
  <si>
    <t>03200100</t>
  </si>
  <si>
    <t>03200110</t>
  </si>
  <si>
    <t>03200120</t>
  </si>
  <si>
    <t>03200130</t>
  </si>
  <si>
    <t>03200140</t>
  </si>
  <si>
    <t>03200150</t>
  </si>
  <si>
    <t>03200160</t>
  </si>
  <si>
    <t>03200170</t>
  </si>
  <si>
    <t>03200180</t>
  </si>
  <si>
    <t>03200190</t>
  </si>
  <si>
    <t>03200200</t>
  </si>
  <si>
    <t>03200210</t>
  </si>
  <si>
    <t>03200220</t>
  </si>
  <si>
    <t>03300020</t>
  </si>
  <si>
    <t>03300030</t>
  </si>
  <si>
    <t>03300040</t>
  </si>
  <si>
    <t>03300050</t>
  </si>
  <si>
    <t>03300060</t>
  </si>
  <si>
    <t>03300070</t>
  </si>
  <si>
    <t>03300080</t>
  </si>
  <si>
    <t>03300090</t>
  </si>
  <si>
    <t>03300100</t>
  </si>
  <si>
    <t>03300110</t>
  </si>
  <si>
    <t>03300120</t>
  </si>
  <si>
    <t>03300130</t>
  </si>
  <si>
    <t>03300140</t>
  </si>
  <si>
    <t>03300150</t>
  </si>
  <si>
    <t>03300160</t>
  </si>
  <si>
    <t>03300170</t>
  </si>
  <si>
    <t>03300180</t>
  </si>
  <si>
    <t>03300190</t>
  </si>
  <si>
    <t>03300200</t>
  </si>
  <si>
    <t>03300210</t>
  </si>
  <si>
    <t>03300220</t>
  </si>
  <si>
    <t>03400020</t>
  </si>
  <si>
    <t>03400030</t>
  </si>
  <si>
    <t>03400040</t>
  </si>
  <si>
    <t>03400050</t>
  </si>
  <si>
    <t>03400060</t>
  </si>
  <si>
    <t>03400070</t>
  </si>
  <si>
    <t>03400080</t>
  </si>
  <si>
    <t>03400090</t>
  </si>
  <si>
    <t>03400100</t>
  </si>
  <si>
    <t>03400110</t>
  </si>
  <si>
    <t>03400120</t>
  </si>
  <si>
    <t>03400130</t>
  </si>
  <si>
    <t>03400140</t>
  </si>
  <si>
    <t>03400150</t>
  </si>
  <si>
    <t>03400160</t>
  </si>
  <si>
    <t>03400170</t>
  </si>
  <si>
    <t>03400180</t>
  </si>
  <si>
    <t>03400190</t>
  </si>
  <si>
    <t>03400200</t>
  </si>
  <si>
    <t>03400210</t>
  </si>
  <si>
    <t>03400220</t>
  </si>
  <si>
    <t>03500020</t>
  </si>
  <si>
    <t>03500030</t>
  </si>
  <si>
    <t>03500040</t>
  </si>
  <si>
    <t>03500050</t>
  </si>
  <si>
    <t>03500060</t>
  </si>
  <si>
    <t>03500070</t>
  </si>
  <si>
    <t>03500080</t>
  </si>
  <si>
    <t>03500090</t>
  </si>
  <si>
    <t>03500100</t>
  </si>
  <si>
    <t>03500110</t>
  </si>
  <si>
    <t>03500120</t>
  </si>
  <si>
    <t>03500130</t>
  </si>
  <si>
    <t>03500140</t>
  </si>
  <si>
    <t>03500150</t>
  </si>
  <si>
    <t>03500160</t>
  </si>
  <si>
    <t>03500170</t>
  </si>
  <si>
    <t>03500180</t>
  </si>
  <si>
    <t>03500190</t>
  </si>
  <si>
    <t>03500200</t>
  </si>
  <si>
    <t>03500210</t>
  </si>
  <si>
    <t>03500220</t>
  </si>
  <si>
    <t>03600020</t>
  </si>
  <si>
    <t>03600030</t>
  </si>
  <si>
    <t>03600040</t>
  </si>
  <si>
    <t>03600050</t>
  </si>
  <si>
    <t>03600060</t>
  </si>
  <si>
    <t>03600070</t>
  </si>
  <si>
    <t>03600080</t>
  </si>
  <si>
    <t>03600090</t>
  </si>
  <si>
    <t>03600100</t>
  </si>
  <si>
    <t>03600110</t>
  </si>
  <si>
    <t>03600120</t>
  </si>
  <si>
    <t>03600130</t>
  </si>
  <si>
    <t>03600140</t>
  </si>
  <si>
    <t>03600150</t>
  </si>
  <si>
    <t>03600160</t>
  </si>
  <si>
    <t>03600170</t>
  </si>
  <si>
    <t>03600180</t>
  </si>
  <si>
    <t>03600190</t>
  </si>
  <si>
    <t>03600200</t>
  </si>
  <si>
    <t>03600210</t>
  </si>
  <si>
    <t>03600220</t>
  </si>
  <si>
    <t>03700020</t>
  </si>
  <si>
    <t>03700030</t>
  </si>
  <si>
    <t>03700040</t>
  </si>
  <si>
    <t>03700050</t>
  </si>
  <si>
    <t>03700060</t>
  </si>
  <si>
    <t>03700070</t>
  </si>
  <si>
    <t>03700080</t>
  </si>
  <si>
    <t>03700090</t>
  </si>
  <si>
    <t>03700100</t>
  </si>
  <si>
    <t>03700110</t>
  </si>
  <si>
    <t>03700120</t>
  </si>
  <si>
    <t>03700130</t>
  </si>
  <si>
    <t>03700140</t>
  </si>
  <si>
    <t>03700150</t>
  </si>
  <si>
    <t>03700160</t>
  </si>
  <si>
    <t>03700170</t>
  </si>
  <si>
    <t>03700180</t>
  </si>
  <si>
    <t>03700190</t>
  </si>
  <si>
    <t>03700200</t>
  </si>
  <si>
    <t>03700210</t>
  </si>
  <si>
    <t>03700220</t>
  </si>
  <si>
    <t>03800020</t>
  </si>
  <si>
    <t>03800030</t>
  </si>
  <si>
    <t>03800040</t>
  </si>
  <si>
    <t>03800050</t>
  </si>
  <si>
    <t>03800060</t>
  </si>
  <si>
    <t>03800070</t>
  </si>
  <si>
    <t>03800080</t>
  </si>
  <si>
    <t>03800090</t>
  </si>
  <si>
    <t>03800100</t>
  </si>
  <si>
    <t>03800110</t>
  </si>
  <si>
    <t>03800120</t>
  </si>
  <si>
    <t>03800130</t>
  </si>
  <si>
    <t>03800140</t>
  </si>
  <si>
    <t>03800150</t>
  </si>
  <si>
    <t>03800160</t>
  </si>
  <si>
    <t>03800170</t>
  </si>
  <si>
    <t>03800180</t>
  </si>
  <si>
    <t>03800190</t>
  </si>
  <si>
    <t>03800200</t>
  </si>
  <si>
    <t>03800210</t>
  </si>
  <si>
    <t>03800220</t>
  </si>
  <si>
    <t>03900020</t>
  </si>
  <si>
    <t>03900030</t>
  </si>
  <si>
    <t>03900040</t>
  </si>
  <si>
    <t>03900050</t>
  </si>
  <si>
    <t>03900060</t>
  </si>
  <si>
    <t>03900070</t>
  </si>
  <si>
    <t>03900080</t>
  </si>
  <si>
    <t>03900090</t>
  </si>
  <si>
    <t>03900100</t>
  </si>
  <si>
    <t>03900110</t>
  </si>
  <si>
    <t>03900120</t>
  </si>
  <si>
    <t>03900130</t>
  </si>
  <si>
    <t>03900140</t>
  </si>
  <si>
    <t>03900150</t>
  </si>
  <si>
    <t>03900160</t>
  </si>
  <si>
    <t>03900170</t>
  </si>
  <si>
    <t>03900180</t>
  </si>
  <si>
    <t>03900190</t>
  </si>
  <si>
    <t>03900200</t>
  </si>
  <si>
    <t>03900210</t>
  </si>
  <si>
    <t>03900220</t>
  </si>
  <si>
    <t>04000020</t>
  </si>
  <si>
    <t>04000030</t>
  </si>
  <si>
    <t>04000040</t>
  </si>
  <si>
    <t>04000050</t>
  </si>
  <si>
    <t>04000060</t>
  </si>
  <si>
    <t>04000070</t>
  </si>
  <si>
    <t>04000080</t>
  </si>
  <si>
    <t>04000090</t>
  </si>
  <si>
    <t>04000100</t>
  </si>
  <si>
    <t>04000110</t>
  </si>
  <si>
    <t>04000120</t>
  </si>
  <si>
    <t>04000130</t>
  </si>
  <si>
    <t>04000140</t>
  </si>
  <si>
    <t>04000150</t>
  </si>
  <si>
    <t>04000160</t>
  </si>
  <si>
    <t>04000170</t>
  </si>
  <si>
    <t>04000180</t>
  </si>
  <si>
    <t>04000190</t>
  </si>
  <si>
    <t>04000200</t>
  </si>
  <si>
    <t>04000210</t>
  </si>
  <si>
    <t>04000220</t>
  </si>
  <si>
    <t>04100020</t>
  </si>
  <si>
    <t>04100030</t>
  </si>
  <si>
    <t>04100040</t>
  </si>
  <si>
    <t>04100050</t>
  </si>
  <si>
    <t>04100060</t>
  </si>
  <si>
    <t>04100070</t>
  </si>
  <si>
    <t>04100080</t>
  </si>
  <si>
    <t>04100090</t>
  </si>
  <si>
    <t>04100100</t>
  </si>
  <si>
    <t>04100110</t>
  </si>
  <si>
    <t>04100120</t>
  </si>
  <si>
    <t>04100130</t>
  </si>
  <si>
    <t>04100140</t>
  </si>
  <si>
    <t>04100150</t>
  </si>
  <si>
    <t>04100160</t>
  </si>
  <si>
    <t>04100170</t>
  </si>
  <si>
    <t>04100180</t>
  </si>
  <si>
    <t>04100190</t>
  </si>
  <si>
    <t>04100200</t>
  </si>
  <si>
    <t>04100210</t>
  </si>
  <si>
    <t>04100220</t>
  </si>
  <si>
    <t>04200020</t>
  </si>
  <si>
    <t>04200030</t>
  </si>
  <si>
    <t>04200040</t>
  </si>
  <si>
    <t>04200050</t>
  </si>
  <si>
    <t>04200060</t>
  </si>
  <si>
    <t>04200070</t>
  </si>
  <si>
    <t>04200080</t>
  </si>
  <si>
    <t>04200090</t>
  </si>
  <si>
    <t>04200100</t>
  </si>
  <si>
    <t>04200110</t>
  </si>
  <si>
    <t>04200120</t>
  </si>
  <si>
    <t>04200130</t>
  </si>
  <si>
    <t>04200140</t>
  </si>
  <si>
    <t>04200150</t>
  </si>
  <si>
    <t>04200160</t>
  </si>
  <si>
    <t>04200170</t>
  </si>
  <si>
    <t>04200180</t>
  </si>
  <si>
    <t>04200190</t>
  </si>
  <si>
    <t>04200200</t>
  </si>
  <si>
    <t>04200210</t>
  </si>
  <si>
    <t>04200220</t>
  </si>
  <si>
    <t>04300020</t>
  </si>
  <si>
    <t>04300030</t>
  </si>
  <si>
    <t>04300040</t>
  </si>
  <si>
    <t>04300050</t>
  </si>
  <si>
    <t>04300060</t>
  </si>
  <si>
    <t>04300070</t>
  </si>
  <si>
    <t>04300080</t>
  </si>
  <si>
    <t>04300090</t>
  </si>
  <si>
    <t>04300100</t>
  </si>
  <si>
    <t>04300110</t>
  </si>
  <si>
    <t>04300120</t>
  </si>
  <si>
    <t>04300130</t>
  </si>
  <si>
    <t>04300140</t>
  </si>
  <si>
    <t>04300150</t>
  </si>
  <si>
    <t>04300160</t>
  </si>
  <si>
    <t>04300170</t>
  </si>
  <si>
    <t>04300180</t>
  </si>
  <si>
    <t>04300190</t>
  </si>
  <si>
    <t>04300200</t>
  </si>
  <si>
    <t>04300210</t>
  </si>
  <si>
    <t>04300220</t>
  </si>
  <si>
    <t>04400020</t>
  </si>
  <si>
    <t>04400030</t>
  </si>
  <si>
    <t>04400040</t>
  </si>
  <si>
    <t>04400050</t>
  </si>
  <si>
    <t>04400060</t>
  </si>
  <si>
    <t>04400070</t>
  </si>
  <si>
    <t>04400080</t>
  </si>
  <si>
    <t>04400090</t>
  </si>
  <si>
    <t>04400100</t>
  </si>
  <si>
    <t>04400110</t>
  </si>
  <si>
    <t>04400120</t>
  </si>
  <si>
    <t>04400130</t>
  </si>
  <si>
    <t>04400140</t>
  </si>
  <si>
    <t>04400150</t>
  </si>
  <si>
    <t>04400160</t>
  </si>
  <si>
    <t>04400170</t>
  </si>
  <si>
    <t>04400180</t>
  </si>
  <si>
    <t>04400190</t>
  </si>
  <si>
    <t>04400200</t>
  </si>
  <si>
    <t>04400210</t>
  </si>
  <si>
    <t>04400220</t>
  </si>
  <si>
    <t>04500020</t>
  </si>
  <si>
    <t>04500030</t>
  </si>
  <si>
    <t>04500040</t>
  </si>
  <si>
    <t>04500050</t>
  </si>
  <si>
    <t>04500060</t>
  </si>
  <si>
    <t>04500070</t>
  </si>
  <si>
    <t>04500080</t>
  </si>
  <si>
    <t>04500090</t>
  </si>
  <si>
    <t>04500100</t>
  </si>
  <si>
    <t>04500110</t>
  </si>
  <si>
    <t>04500120</t>
  </si>
  <si>
    <t>04500130</t>
  </si>
  <si>
    <t>04500140</t>
  </si>
  <si>
    <t>04500150</t>
  </si>
  <si>
    <t>04500160</t>
  </si>
  <si>
    <t>04500170</t>
  </si>
  <si>
    <t>04500180</t>
  </si>
  <si>
    <t>04500190</t>
  </si>
  <si>
    <t>04500200</t>
  </si>
  <si>
    <t>04500210</t>
  </si>
  <si>
    <t>04500220</t>
  </si>
  <si>
    <t>04600020</t>
  </si>
  <si>
    <t>04600030</t>
  </si>
  <si>
    <t>04600040</t>
  </si>
  <si>
    <t>04600050</t>
  </si>
  <si>
    <t>04600060</t>
  </si>
  <si>
    <t>04600070</t>
  </si>
  <si>
    <t>04600080</t>
  </si>
  <si>
    <t>04600090</t>
  </si>
  <si>
    <t>04600100</t>
  </si>
  <si>
    <t>04600110</t>
  </si>
  <si>
    <t>04600120</t>
  </si>
  <si>
    <t>04600130</t>
  </si>
  <si>
    <t>04600140</t>
  </si>
  <si>
    <t>04600150</t>
  </si>
  <si>
    <t>04600160</t>
  </si>
  <si>
    <t>04600170</t>
  </si>
  <si>
    <t>04600180</t>
  </si>
  <si>
    <t>04600190</t>
  </si>
  <si>
    <t>04600200</t>
  </si>
  <si>
    <t>04600210</t>
  </si>
  <si>
    <t>04600220</t>
  </si>
  <si>
    <t>04700020</t>
  </si>
  <si>
    <t>04700030</t>
  </si>
  <si>
    <t>04700040</t>
  </si>
  <si>
    <t>04700050</t>
  </si>
  <si>
    <t>04700060</t>
  </si>
  <si>
    <t>04700070</t>
  </si>
  <si>
    <t>04700080</t>
  </si>
  <si>
    <t>04700090</t>
  </si>
  <si>
    <t>04700100</t>
  </si>
  <si>
    <t>04700110</t>
  </si>
  <si>
    <t>04700120</t>
  </si>
  <si>
    <t>04700130</t>
  </si>
  <si>
    <t>04700140</t>
  </si>
  <si>
    <t>04700150</t>
  </si>
  <si>
    <t>04700160</t>
  </si>
  <si>
    <t>04700170</t>
  </si>
  <si>
    <t>04700180</t>
  </si>
  <si>
    <t>04700190</t>
  </si>
  <si>
    <t>04700200</t>
  </si>
  <si>
    <t>04700210</t>
  </si>
  <si>
    <t>04700220</t>
  </si>
  <si>
    <t>04800020</t>
  </si>
  <si>
    <t>04800030</t>
  </si>
  <si>
    <t>04800040</t>
  </si>
  <si>
    <t>04800050</t>
  </si>
  <si>
    <t>04800060</t>
  </si>
  <si>
    <t>04800070</t>
  </si>
  <si>
    <t>04800080</t>
  </si>
  <si>
    <t>04800090</t>
  </si>
  <si>
    <t>04800100</t>
  </si>
  <si>
    <t>04800110</t>
  </si>
  <si>
    <t>04800120</t>
  </si>
  <si>
    <t>04800130</t>
  </si>
  <si>
    <t>04800140</t>
  </si>
  <si>
    <t>04800150</t>
  </si>
  <si>
    <t>04800160</t>
  </si>
  <si>
    <t>04800170</t>
  </si>
  <si>
    <t>04800180</t>
  </si>
  <si>
    <t>04800190</t>
  </si>
  <si>
    <t>04800200</t>
  </si>
  <si>
    <t>04800210</t>
  </si>
  <si>
    <t>04800220</t>
  </si>
  <si>
    <t>04900020</t>
  </si>
  <si>
    <t>04900030</t>
  </si>
  <si>
    <t>04900040</t>
  </si>
  <si>
    <t>04900050</t>
  </si>
  <si>
    <t>04900060</t>
  </si>
  <si>
    <t>04900070</t>
  </si>
  <si>
    <t>04900080</t>
  </si>
  <si>
    <t>04900090</t>
  </si>
  <si>
    <t>04900100</t>
  </si>
  <si>
    <t>04900110</t>
  </si>
  <si>
    <t>04900120</t>
  </si>
  <si>
    <t>04900130</t>
  </si>
  <si>
    <t>04900140</t>
  </si>
  <si>
    <t>04900150</t>
  </si>
  <si>
    <t>04900160</t>
  </si>
  <si>
    <t>04900170</t>
  </si>
  <si>
    <t>04900180</t>
  </si>
  <si>
    <t>04900190</t>
  </si>
  <si>
    <t>04900200</t>
  </si>
  <si>
    <t>04900210</t>
  </si>
  <si>
    <t>04900220</t>
  </si>
  <si>
    <t>05000020</t>
  </si>
  <si>
    <t>05000030</t>
  </si>
  <si>
    <t>05000040</t>
  </si>
  <si>
    <t>05000050</t>
  </si>
  <si>
    <t>05000060</t>
  </si>
  <si>
    <t>05000070</t>
  </si>
  <si>
    <t>05000080</t>
  </si>
  <si>
    <t>05000090</t>
  </si>
  <si>
    <t>05000100</t>
  </si>
  <si>
    <t>05000110</t>
  </si>
  <si>
    <t>05000120</t>
  </si>
  <si>
    <t>05000130</t>
  </si>
  <si>
    <t>05000140</t>
  </si>
  <si>
    <t>05000150</t>
  </si>
  <si>
    <t>05000160</t>
  </si>
  <si>
    <t>05000170</t>
  </si>
  <si>
    <t>05000180</t>
  </si>
  <si>
    <t>05000190</t>
  </si>
  <si>
    <t>05000200</t>
  </si>
  <si>
    <t>05000210</t>
  </si>
  <si>
    <t>05000220</t>
  </si>
  <si>
    <t>05100020</t>
  </si>
  <si>
    <t>05100030</t>
  </si>
  <si>
    <t>05100040</t>
  </si>
  <si>
    <t>05100050</t>
  </si>
  <si>
    <t>05100060</t>
  </si>
  <si>
    <t>05100070</t>
  </si>
  <si>
    <t>05100080</t>
  </si>
  <si>
    <t>05100090</t>
  </si>
  <si>
    <t>05100100</t>
  </si>
  <si>
    <t>05100110</t>
  </si>
  <si>
    <t>05100120</t>
  </si>
  <si>
    <t>05100130</t>
  </si>
  <si>
    <t>05100140</t>
  </si>
  <si>
    <t>05100150</t>
  </si>
  <si>
    <t>05100160</t>
  </si>
  <si>
    <t>05100170</t>
  </si>
  <si>
    <t>05100180</t>
  </si>
  <si>
    <t>05100190</t>
  </si>
  <si>
    <t>05100200</t>
  </si>
  <si>
    <t>05100210</t>
  </si>
  <si>
    <t>05100220</t>
  </si>
  <si>
    <t>05200020</t>
  </si>
  <si>
    <t>05200030</t>
  </si>
  <si>
    <t>05200040</t>
  </si>
  <si>
    <t>05200050</t>
  </si>
  <si>
    <t>05200060</t>
  </si>
  <si>
    <t>05200070</t>
  </si>
  <si>
    <t>05200080</t>
  </si>
  <si>
    <t>05200090</t>
  </si>
  <si>
    <t>05200100</t>
  </si>
  <si>
    <t>05200110</t>
  </si>
  <si>
    <t>05200120</t>
  </si>
  <si>
    <t>05200130</t>
  </si>
  <si>
    <t>05200140</t>
  </si>
  <si>
    <t>05200150</t>
  </si>
  <si>
    <t>05200160</t>
  </si>
  <si>
    <t>05200170</t>
  </si>
  <si>
    <t>05200180</t>
  </si>
  <si>
    <t>05200190</t>
  </si>
  <si>
    <t>05200200</t>
  </si>
  <si>
    <t>05200210</t>
  </si>
  <si>
    <t>05200220</t>
  </si>
  <si>
    <t>05300020</t>
  </si>
  <si>
    <t>05300030</t>
  </si>
  <si>
    <t>05300040</t>
  </si>
  <si>
    <t>05300050</t>
  </si>
  <si>
    <t>05300060</t>
  </si>
  <si>
    <t>05300070</t>
  </si>
  <si>
    <t>05300080</t>
  </si>
  <si>
    <t>05300090</t>
  </si>
  <si>
    <t>05300100</t>
  </si>
  <si>
    <t>05300110</t>
  </si>
  <si>
    <t>05300120</t>
  </si>
  <si>
    <t>05300130</t>
  </si>
  <si>
    <t>05300140</t>
  </si>
  <si>
    <t>05300150</t>
  </si>
  <si>
    <t>05300160</t>
  </si>
  <si>
    <t>05300170</t>
  </si>
  <si>
    <t>05300180</t>
  </si>
  <si>
    <t>05300190</t>
  </si>
  <si>
    <t>05300200</t>
  </si>
  <si>
    <t>05300210</t>
  </si>
  <si>
    <t>05300220</t>
  </si>
  <si>
    <t>05400020</t>
  </si>
  <si>
    <t>05400030</t>
  </si>
  <si>
    <t>05400040</t>
  </si>
  <si>
    <t>05400050</t>
  </si>
  <si>
    <t>05400060</t>
  </si>
  <si>
    <t>05400070</t>
  </si>
  <si>
    <t>05400080</t>
  </si>
  <si>
    <t>05400090</t>
  </si>
  <si>
    <t>05400100</t>
  </si>
  <si>
    <t>05400110</t>
  </si>
  <si>
    <t>05400120</t>
  </si>
  <si>
    <t>05400130</t>
  </si>
  <si>
    <t>05400140</t>
  </si>
  <si>
    <t>05400150</t>
  </si>
  <si>
    <t>05400160</t>
  </si>
  <si>
    <t>05400170</t>
  </si>
  <si>
    <t>05400180</t>
  </si>
  <si>
    <t>05400190</t>
  </si>
  <si>
    <t>05400200</t>
  </si>
  <si>
    <t>05400210</t>
  </si>
  <si>
    <t>05400220</t>
  </si>
  <si>
    <t>05500020</t>
  </si>
  <si>
    <t>05500030</t>
  </si>
  <si>
    <t>05500040</t>
  </si>
  <si>
    <t>05500050</t>
  </si>
  <si>
    <t>05500060</t>
  </si>
  <si>
    <t>05500070</t>
  </si>
  <si>
    <t>05500080</t>
  </si>
  <si>
    <t>05500090</t>
  </si>
  <si>
    <t>05500100</t>
  </si>
  <si>
    <t>05500110</t>
  </si>
  <si>
    <t>05500120</t>
  </si>
  <si>
    <t>05500130</t>
  </si>
  <si>
    <t>05500140</t>
  </si>
  <si>
    <t>05500150</t>
  </si>
  <si>
    <t>05500160</t>
  </si>
  <si>
    <t>05500170</t>
  </si>
  <si>
    <t>05500180</t>
  </si>
  <si>
    <t>05500190</t>
  </si>
  <si>
    <t>05500200</t>
  </si>
  <si>
    <t>05500210</t>
  </si>
  <si>
    <t>05500220</t>
  </si>
  <si>
    <t>05600020</t>
  </si>
  <si>
    <t>05600030</t>
  </si>
  <si>
    <t>05600040</t>
  </si>
  <si>
    <t>05600050</t>
  </si>
  <si>
    <t>05600060</t>
  </si>
  <si>
    <t>05600070</t>
  </si>
  <si>
    <t>05600080</t>
  </si>
  <si>
    <t>05600090</t>
  </si>
  <si>
    <t>05600100</t>
  </si>
  <si>
    <t>05600110</t>
  </si>
  <si>
    <t>05600120</t>
  </si>
  <si>
    <t>05600130</t>
  </si>
  <si>
    <t>05600140</t>
  </si>
  <si>
    <t>05600150</t>
  </si>
  <si>
    <t>05600160</t>
  </si>
  <si>
    <t>05600170</t>
  </si>
  <si>
    <t>05600180</t>
  </si>
  <si>
    <t>05600190</t>
  </si>
  <si>
    <t>05600200</t>
  </si>
  <si>
    <t>05600210</t>
  </si>
  <si>
    <t>05600220</t>
  </si>
  <si>
    <t>05700020</t>
  </si>
  <si>
    <t>05700030</t>
  </si>
  <si>
    <t>05700040</t>
  </si>
  <si>
    <t>05700050</t>
  </si>
  <si>
    <t>05700060</t>
  </si>
  <si>
    <t>05700070</t>
  </si>
  <si>
    <t>05700080</t>
  </si>
  <si>
    <t>05700090</t>
  </si>
  <si>
    <t>05700100</t>
  </si>
  <si>
    <t>05700110</t>
  </si>
  <si>
    <t>05700120</t>
  </si>
  <si>
    <t>05700130</t>
  </si>
  <si>
    <t>05700140</t>
  </si>
  <si>
    <t>05700150</t>
  </si>
  <si>
    <t>05700160</t>
  </si>
  <si>
    <t>05700170</t>
  </si>
  <si>
    <t>05700180</t>
  </si>
  <si>
    <t>05700190</t>
  </si>
  <si>
    <t>05700200</t>
  </si>
  <si>
    <t>05700210</t>
  </si>
  <si>
    <t>05700220</t>
  </si>
  <si>
    <t>05800020</t>
  </si>
  <si>
    <t>05800030</t>
  </si>
  <si>
    <t>05800040</t>
  </si>
  <si>
    <t>05800050</t>
  </si>
  <si>
    <t>05800060</t>
  </si>
  <si>
    <t>05800070</t>
  </si>
  <si>
    <t>05800080</t>
  </si>
  <si>
    <t>05800090</t>
  </si>
  <si>
    <t>05800100</t>
  </si>
  <si>
    <t>05800110</t>
  </si>
  <si>
    <t>05800120</t>
  </si>
  <si>
    <t>05800130</t>
  </si>
  <si>
    <t>05800140</t>
  </si>
  <si>
    <t>05800150</t>
  </si>
  <si>
    <t>05800160</t>
  </si>
  <si>
    <t>05800170</t>
  </si>
  <si>
    <t>05800180</t>
  </si>
  <si>
    <t>05800190</t>
  </si>
  <si>
    <t>05800200</t>
  </si>
  <si>
    <t>05800210</t>
  </si>
  <si>
    <t>05800220</t>
  </si>
  <si>
    <t>05900020</t>
  </si>
  <si>
    <t>05900030</t>
  </si>
  <si>
    <t>05900040</t>
  </si>
  <si>
    <t>05900050</t>
  </si>
  <si>
    <t>05900060</t>
  </si>
  <si>
    <t>05900070</t>
  </si>
  <si>
    <t>05900080</t>
  </si>
  <si>
    <t>05900090</t>
  </si>
  <si>
    <t>05900100</t>
  </si>
  <si>
    <t>05900110</t>
  </si>
  <si>
    <t>05900120</t>
  </si>
  <si>
    <t>05900130</t>
  </si>
  <si>
    <t>05900140</t>
  </si>
  <si>
    <t>05900150</t>
  </si>
  <si>
    <t>05900160</t>
  </si>
  <si>
    <t>05900170</t>
  </si>
  <si>
    <t>05900180</t>
  </si>
  <si>
    <t>05900190</t>
  </si>
  <si>
    <t>05900200</t>
  </si>
  <si>
    <t>05900210</t>
  </si>
  <si>
    <t>05900220</t>
  </si>
  <si>
    <t>06000020</t>
  </si>
  <si>
    <t>06000030</t>
  </si>
  <si>
    <t>06000040</t>
  </si>
  <si>
    <t>06000050</t>
  </si>
  <si>
    <t>06000060</t>
  </si>
  <si>
    <t>06000070</t>
  </si>
  <si>
    <t>06000080</t>
  </si>
  <si>
    <t>06000090</t>
  </si>
  <si>
    <t>06000100</t>
  </si>
  <si>
    <t>06000110</t>
  </si>
  <si>
    <t>06000120</t>
  </si>
  <si>
    <t>06000130</t>
  </si>
  <si>
    <t>06000140</t>
  </si>
  <si>
    <t>06000150</t>
  </si>
  <si>
    <t>06000160</t>
  </si>
  <si>
    <t>06000170</t>
  </si>
  <si>
    <t>06000180</t>
  </si>
  <si>
    <t>06000190</t>
  </si>
  <si>
    <t>06000200</t>
  </si>
  <si>
    <t>06000210</t>
  </si>
  <si>
    <t>06000220</t>
  </si>
  <si>
    <t>06100020</t>
  </si>
  <si>
    <t>06100030</t>
  </si>
  <si>
    <t>06100040</t>
  </si>
  <si>
    <t>06100050</t>
  </si>
  <si>
    <t>06100060</t>
  </si>
  <si>
    <t>06100070</t>
  </si>
  <si>
    <t>06100080</t>
  </si>
  <si>
    <t>06100090</t>
  </si>
  <si>
    <t>06100100</t>
  </si>
  <si>
    <t>06100110</t>
  </si>
  <si>
    <t>06100120</t>
  </si>
  <si>
    <t>06100130</t>
  </si>
  <si>
    <t>06100140</t>
  </si>
  <si>
    <t>06100150</t>
  </si>
  <si>
    <t>06100160</t>
  </si>
  <si>
    <t>06100170</t>
  </si>
  <si>
    <t>06100180</t>
  </si>
  <si>
    <t>06100190</t>
  </si>
  <si>
    <t>06100200</t>
  </si>
  <si>
    <t>06100210</t>
  </si>
  <si>
    <t>06100220</t>
  </si>
  <si>
    <t>06200020</t>
  </si>
  <si>
    <t>06200030</t>
  </si>
  <si>
    <t>06200040</t>
  </si>
  <si>
    <t>06200050</t>
  </si>
  <si>
    <t>06200060</t>
  </si>
  <si>
    <t>06200070</t>
  </si>
  <si>
    <t>06200080</t>
  </si>
  <si>
    <t>06200090</t>
  </si>
  <si>
    <t>06200100</t>
  </si>
  <si>
    <t>06200110</t>
  </si>
  <si>
    <t>06200120</t>
  </si>
  <si>
    <t>06200130</t>
  </si>
  <si>
    <t>06200140</t>
  </si>
  <si>
    <t>06200150</t>
  </si>
  <si>
    <t>06200160</t>
  </si>
  <si>
    <t>06200170</t>
  </si>
  <si>
    <t>06200180</t>
  </si>
  <si>
    <t>06200190</t>
  </si>
  <si>
    <t>06200200</t>
  </si>
  <si>
    <t>06200210</t>
  </si>
  <si>
    <t>06200220</t>
  </si>
  <si>
    <t>06300020</t>
  </si>
  <si>
    <t>06300030</t>
  </si>
  <si>
    <t>06300040</t>
  </si>
  <si>
    <t>06300050</t>
  </si>
  <si>
    <t>06300060</t>
  </si>
  <si>
    <t>06300070</t>
  </si>
  <si>
    <t>06300080</t>
  </si>
  <si>
    <t>06300090</t>
  </si>
  <si>
    <t>06300100</t>
  </si>
  <si>
    <t>06300110</t>
  </si>
  <si>
    <t>06300120</t>
  </si>
  <si>
    <t>06300130</t>
  </si>
  <si>
    <t>06300140</t>
  </si>
  <si>
    <t>06300150</t>
  </si>
  <si>
    <t>06300160</t>
  </si>
  <si>
    <t>06300170</t>
  </si>
  <si>
    <t>06300180</t>
  </si>
  <si>
    <t>06300190</t>
  </si>
  <si>
    <t>06300200</t>
  </si>
  <si>
    <t>06300210</t>
  </si>
  <si>
    <t>06300220</t>
  </si>
  <si>
    <t>06400020</t>
  </si>
  <si>
    <t>06400030</t>
  </si>
  <si>
    <t>06400040</t>
  </si>
  <si>
    <t>06400050</t>
  </si>
  <si>
    <t>06400060</t>
  </si>
  <si>
    <t>06400070</t>
  </si>
  <si>
    <t>06400080</t>
  </si>
  <si>
    <t>06400090</t>
  </si>
  <si>
    <t>06400100</t>
  </si>
  <si>
    <t>06400110</t>
  </si>
  <si>
    <t>06400120</t>
  </si>
  <si>
    <t>06400130</t>
  </si>
  <si>
    <t>06400140</t>
  </si>
  <si>
    <t>06400150</t>
  </si>
  <si>
    <t>06400160</t>
  </si>
  <si>
    <t>06400170</t>
  </si>
  <si>
    <t>06400180</t>
  </si>
  <si>
    <t>06400190</t>
  </si>
  <si>
    <t>06400200</t>
  </si>
  <si>
    <t>06400210</t>
  </si>
  <si>
    <t>06400220</t>
  </si>
  <si>
    <t>06500020</t>
  </si>
  <si>
    <t>06500030</t>
  </si>
  <si>
    <t>06500040</t>
  </si>
  <si>
    <t>06500050</t>
  </si>
  <si>
    <t>06500060</t>
  </si>
  <si>
    <t>06500070</t>
  </si>
  <si>
    <t>06500080</t>
  </si>
  <si>
    <t>06500090</t>
  </si>
  <si>
    <t>06500100</t>
  </si>
  <si>
    <t>06500110</t>
  </si>
  <si>
    <t>06500120</t>
  </si>
  <si>
    <t>06500130</t>
  </si>
  <si>
    <t>06500140</t>
  </si>
  <si>
    <t>06500150</t>
  </si>
  <si>
    <t>06500160</t>
  </si>
  <si>
    <t>06500170</t>
  </si>
  <si>
    <t>06500180</t>
  </si>
  <si>
    <t>06500190</t>
  </si>
  <si>
    <t>06500200</t>
  </si>
  <si>
    <t>06500210</t>
  </si>
  <si>
    <t>06500220</t>
  </si>
  <si>
    <t>06600020</t>
  </si>
  <si>
    <t>06600030</t>
  </si>
  <si>
    <t>06600040</t>
  </si>
  <si>
    <t>06600050</t>
  </si>
  <si>
    <t>06600060</t>
  </si>
  <si>
    <t>06600070</t>
  </si>
  <si>
    <t>06600080</t>
  </si>
  <si>
    <t>06600090</t>
  </si>
  <si>
    <t>06600100</t>
  </si>
  <si>
    <t>06600110</t>
  </si>
  <si>
    <t>06600120</t>
  </si>
  <si>
    <t>06600130</t>
  </si>
  <si>
    <t>06600140</t>
  </si>
  <si>
    <t>06600150</t>
  </si>
  <si>
    <t>06600160</t>
  </si>
  <si>
    <t>06600170</t>
  </si>
  <si>
    <t>06600180</t>
  </si>
  <si>
    <t>06600190</t>
  </si>
  <si>
    <t>06600200</t>
  </si>
  <si>
    <t>06600210</t>
  </si>
  <si>
    <t>06600220</t>
  </si>
  <si>
    <t>06700020</t>
  </si>
  <si>
    <t>06700030</t>
  </si>
  <si>
    <t>06700040</t>
  </si>
  <si>
    <t>06700050</t>
  </si>
  <si>
    <t>06700060</t>
  </si>
  <si>
    <t>06700070</t>
  </si>
  <si>
    <t>06700080</t>
  </si>
  <si>
    <t>06700090</t>
  </si>
  <si>
    <t>06700100</t>
  </si>
  <si>
    <t>06700110</t>
  </si>
  <si>
    <t>06700120</t>
  </si>
  <si>
    <t>06700130</t>
  </si>
  <si>
    <t>06700140</t>
  </si>
  <si>
    <t>06700150</t>
  </si>
  <si>
    <t>06700160</t>
  </si>
  <si>
    <t>06700170</t>
  </si>
  <si>
    <t>06700180</t>
  </si>
  <si>
    <t>06700190</t>
  </si>
  <si>
    <t>06700200</t>
  </si>
  <si>
    <t>06700210</t>
  </si>
  <si>
    <t>06700220</t>
  </si>
  <si>
    <t>06800020</t>
  </si>
  <si>
    <t>06800030</t>
  </si>
  <si>
    <t>06800040</t>
  </si>
  <si>
    <t>06800050</t>
  </si>
  <si>
    <t>06800060</t>
  </si>
  <si>
    <t>06800070</t>
  </si>
  <si>
    <t>06800080</t>
  </si>
  <si>
    <t>06800090</t>
  </si>
  <si>
    <t>06800100</t>
  </si>
  <si>
    <t>06800110</t>
  </si>
  <si>
    <t>06800120</t>
  </si>
  <si>
    <t>06800130</t>
  </si>
  <si>
    <t>06800140</t>
  </si>
  <si>
    <t>06800150</t>
  </si>
  <si>
    <t>06800160</t>
  </si>
  <si>
    <t>06800170</t>
  </si>
  <si>
    <t>06800180</t>
  </si>
  <si>
    <t>06800190</t>
  </si>
  <si>
    <t>06800200</t>
  </si>
  <si>
    <t>06800210</t>
  </si>
  <si>
    <t>06800220</t>
  </si>
  <si>
    <t>06900020</t>
  </si>
  <si>
    <t>06900030</t>
  </si>
  <si>
    <t>06900040</t>
  </si>
  <si>
    <t>06900050</t>
  </si>
  <si>
    <t>06900060</t>
  </si>
  <si>
    <t>06900070</t>
  </si>
  <si>
    <t>06900080</t>
  </si>
  <si>
    <t>06900090</t>
  </si>
  <si>
    <t>06900100</t>
  </si>
  <si>
    <t>06900110</t>
  </si>
  <si>
    <t>06900120</t>
  </si>
  <si>
    <t>06900130</t>
  </si>
  <si>
    <t>06900140</t>
  </si>
  <si>
    <t>06900150</t>
  </si>
  <si>
    <t>06900160</t>
  </si>
  <si>
    <t>06900170</t>
  </si>
  <si>
    <t>06900180</t>
  </si>
  <si>
    <t>06900190</t>
  </si>
  <si>
    <t>06900200</t>
  </si>
  <si>
    <t>06900210</t>
  </si>
  <si>
    <t>06900220</t>
  </si>
  <si>
    <t>07000020</t>
  </si>
  <si>
    <t>07000030</t>
  </si>
  <si>
    <t>07000040</t>
  </si>
  <si>
    <t>07000050</t>
  </si>
  <si>
    <t>07000060</t>
  </si>
  <si>
    <t>07000070</t>
  </si>
  <si>
    <t>07000080</t>
  </si>
  <si>
    <t>07000090</t>
  </si>
  <si>
    <t>07000100</t>
  </si>
  <si>
    <t>07000110</t>
  </si>
  <si>
    <t>07000120</t>
  </si>
  <si>
    <t>07000130</t>
  </si>
  <si>
    <t>07000140</t>
  </si>
  <si>
    <t>07000150</t>
  </si>
  <si>
    <t>07000160</t>
  </si>
  <si>
    <t>07000170</t>
  </si>
  <si>
    <t>07000180</t>
  </si>
  <si>
    <t>07000190</t>
  </si>
  <si>
    <t>07000200</t>
  </si>
  <si>
    <t>07000210</t>
  </si>
  <si>
    <t>07000220</t>
  </si>
  <si>
    <t>07100020</t>
  </si>
  <si>
    <t>07100030</t>
  </si>
  <si>
    <t>07100040</t>
  </si>
  <si>
    <t>07100050</t>
  </si>
  <si>
    <t>07100060</t>
  </si>
  <si>
    <t>07100070</t>
  </si>
  <si>
    <t>07100080</t>
  </si>
  <si>
    <t>07100090</t>
  </si>
  <si>
    <t>07100100</t>
  </si>
  <si>
    <t>07100110</t>
  </si>
  <si>
    <t>07100120</t>
  </si>
  <si>
    <t>07100130</t>
  </si>
  <si>
    <t>07100140</t>
  </si>
  <si>
    <t>07100150</t>
  </si>
  <si>
    <t>07100160</t>
  </si>
  <si>
    <t>07100170</t>
  </si>
  <si>
    <t>07100180</t>
  </si>
  <si>
    <t>07100190</t>
  </si>
  <si>
    <t>07100200</t>
  </si>
  <si>
    <t>07100210</t>
  </si>
  <si>
    <t>07100220</t>
  </si>
  <si>
    <t>07200020</t>
  </si>
  <si>
    <t>07200030</t>
  </si>
  <si>
    <t>07200040</t>
  </si>
  <si>
    <t>07200050</t>
  </si>
  <si>
    <t>07200060</t>
  </si>
  <si>
    <t>07200070</t>
  </si>
  <si>
    <t>07200080</t>
  </si>
  <si>
    <t>07200090</t>
  </si>
  <si>
    <t>07200100</t>
  </si>
  <si>
    <t>07200110</t>
  </si>
  <si>
    <t>07200120</t>
  </si>
  <si>
    <t>07200130</t>
  </si>
  <si>
    <t>07200140</t>
  </si>
  <si>
    <t>07200150</t>
  </si>
  <si>
    <t>07200160</t>
  </si>
  <si>
    <t>07200170</t>
  </si>
  <si>
    <t>07200180</t>
  </si>
  <si>
    <t>07200190</t>
  </si>
  <si>
    <t>07200200</t>
  </si>
  <si>
    <t>07200210</t>
  </si>
  <si>
    <t>07200220</t>
  </si>
  <si>
    <t>07400020</t>
  </si>
  <si>
    <t>07500020</t>
  </si>
  <si>
    <t>07500030</t>
  </si>
  <si>
    <t>07500040</t>
  </si>
  <si>
    <t>07500050</t>
  </si>
  <si>
    <t>07500060</t>
  </si>
  <si>
    <t>07500070</t>
  </si>
  <si>
    <t>07500080</t>
  </si>
  <si>
    <t>07500090</t>
  </si>
  <si>
    <t>07500100</t>
  </si>
  <si>
    <t>07500110</t>
  </si>
  <si>
    <t>07500120</t>
  </si>
  <si>
    <t>07500130</t>
  </si>
  <si>
    <t>07500140</t>
  </si>
  <si>
    <t>07500150</t>
  </si>
  <si>
    <t>07500160</t>
  </si>
  <si>
    <t>07500170</t>
  </si>
  <si>
    <t>07500180</t>
  </si>
  <si>
    <t>07500190</t>
  </si>
  <si>
    <t>07500200</t>
  </si>
  <si>
    <t>07500210</t>
  </si>
  <si>
    <t>07500220</t>
  </si>
  <si>
    <t>07600020</t>
  </si>
  <si>
    <t>07600030</t>
  </si>
  <si>
    <t>07600040</t>
  </si>
  <si>
    <t>07600050</t>
  </si>
  <si>
    <t>07600060</t>
  </si>
  <si>
    <t>07600070</t>
  </si>
  <si>
    <t>07600080</t>
  </si>
  <si>
    <t>07600090</t>
  </si>
  <si>
    <t>07600100</t>
  </si>
  <si>
    <t>07600110</t>
  </si>
  <si>
    <t>07600120</t>
  </si>
  <si>
    <t>07600130</t>
  </si>
  <si>
    <t>07600140</t>
  </si>
  <si>
    <t>07600150</t>
  </si>
  <si>
    <t>07600160</t>
  </si>
  <si>
    <t>07600170</t>
  </si>
  <si>
    <t>07600180</t>
  </si>
  <si>
    <t>07600190</t>
  </si>
  <si>
    <t>07600200</t>
  </si>
  <si>
    <t>07600210</t>
  </si>
  <si>
    <t>07600220</t>
  </si>
  <si>
    <t>07700020</t>
  </si>
  <si>
    <t>07700030</t>
  </si>
  <si>
    <t>07700040</t>
  </si>
  <si>
    <t>07700050</t>
  </si>
  <si>
    <t>07700060</t>
  </si>
  <si>
    <t>07700070</t>
  </si>
  <si>
    <t>07700080</t>
  </si>
  <si>
    <t>07700090</t>
  </si>
  <si>
    <t>07700100</t>
  </si>
  <si>
    <t>07700110</t>
  </si>
  <si>
    <t>07700120</t>
  </si>
  <si>
    <t>07700130</t>
  </si>
  <si>
    <t>07700140</t>
  </si>
  <si>
    <t>07700150</t>
  </si>
  <si>
    <t>07700160</t>
  </si>
  <si>
    <t>07700170</t>
  </si>
  <si>
    <t>07700180</t>
  </si>
  <si>
    <t>07700190</t>
  </si>
  <si>
    <t>07700200</t>
  </si>
  <si>
    <t>07700210</t>
  </si>
  <si>
    <t>07700220</t>
  </si>
  <si>
    <t>07800020</t>
  </si>
  <si>
    <t>07800030</t>
  </si>
  <si>
    <t>07800040</t>
  </si>
  <si>
    <t>07800050</t>
  </si>
  <si>
    <t>07800060</t>
  </si>
  <si>
    <t>07800070</t>
  </si>
  <si>
    <t>07800080</t>
  </si>
  <si>
    <t>07800090</t>
  </si>
  <si>
    <t>07800100</t>
  </si>
  <si>
    <t>07800110</t>
  </si>
  <si>
    <t>07800120</t>
  </si>
  <si>
    <t>07800130</t>
  </si>
  <si>
    <t>07800140</t>
  </si>
  <si>
    <t>07800150</t>
  </si>
  <si>
    <t>07800160</t>
  </si>
  <si>
    <t>07800170</t>
  </si>
  <si>
    <t>07800180</t>
  </si>
  <si>
    <t>07800190</t>
  </si>
  <si>
    <t>07800200</t>
  </si>
  <si>
    <t>07800210</t>
  </si>
  <si>
    <t>07800220</t>
  </si>
  <si>
    <t>07900020</t>
  </si>
  <si>
    <t>07900030</t>
  </si>
  <si>
    <t>07900040</t>
  </si>
  <si>
    <t>07900050</t>
  </si>
  <si>
    <t>07900060</t>
  </si>
  <si>
    <t>07900070</t>
  </si>
  <si>
    <t>07900080</t>
  </si>
  <si>
    <t>07900090</t>
  </si>
  <si>
    <t>07900100</t>
  </si>
  <si>
    <t>07900110</t>
  </si>
  <si>
    <t>07900120</t>
  </si>
  <si>
    <t>07900130</t>
  </si>
  <si>
    <t>07900140</t>
  </si>
  <si>
    <t>07900150</t>
  </si>
  <si>
    <t>07900160</t>
  </si>
  <si>
    <t>07900170</t>
  </si>
  <si>
    <t>07900180</t>
  </si>
  <si>
    <t>07900190</t>
  </si>
  <si>
    <t>07900200</t>
  </si>
  <si>
    <t>07900210</t>
  </si>
  <si>
    <t>07900220</t>
  </si>
  <si>
    <t>08000020</t>
  </si>
  <si>
    <t>08000030</t>
  </si>
  <si>
    <t>08000040</t>
  </si>
  <si>
    <t>08000050</t>
  </si>
  <si>
    <t>08000060</t>
  </si>
  <si>
    <t>08000070</t>
  </si>
  <si>
    <t>08000080</t>
  </si>
  <si>
    <t>08000090</t>
  </si>
  <si>
    <t>08000100</t>
  </si>
  <si>
    <t>08000110</t>
  </si>
  <si>
    <t>08000120</t>
  </si>
  <si>
    <t>08000130</t>
  </si>
  <si>
    <t>08000140</t>
  </si>
  <si>
    <t>08000150</t>
  </si>
  <si>
    <t>08000160</t>
  </si>
  <si>
    <t>08000170</t>
  </si>
  <si>
    <t>08000180</t>
  </si>
  <si>
    <t>08000190</t>
  </si>
  <si>
    <t>08000200</t>
  </si>
  <si>
    <t>08000210</t>
  </si>
  <si>
    <t>08000220</t>
  </si>
  <si>
    <t>08100020</t>
  </si>
  <si>
    <t>08100030</t>
  </si>
  <si>
    <t>08100040</t>
  </si>
  <si>
    <t>08100050</t>
  </si>
  <si>
    <t>08100060</t>
  </si>
  <si>
    <t>08100070</t>
  </si>
  <si>
    <t>08100080</t>
  </si>
  <si>
    <t>08100090</t>
  </si>
  <si>
    <t>08100100</t>
  </si>
  <si>
    <t>08100110</t>
  </si>
  <si>
    <t>08100120</t>
  </si>
  <si>
    <t>08100130</t>
  </si>
  <si>
    <t>08100140</t>
  </si>
  <si>
    <t>08100150</t>
  </si>
  <si>
    <t>08100160</t>
  </si>
  <si>
    <t>08100170</t>
  </si>
  <si>
    <t>08100180</t>
  </si>
  <si>
    <t>08100190</t>
  </si>
  <si>
    <t>08100200</t>
  </si>
  <si>
    <t>08100210</t>
  </si>
  <si>
    <t>08100220</t>
  </si>
  <si>
    <t>08200020</t>
  </si>
  <si>
    <t>08200030</t>
  </si>
  <si>
    <t>08200040</t>
  </si>
  <si>
    <t>08200050</t>
  </si>
  <si>
    <t>08200060</t>
  </si>
  <si>
    <t>08200070</t>
  </si>
  <si>
    <t>08200080</t>
  </si>
  <si>
    <t>08200090</t>
  </si>
  <si>
    <t>08200100</t>
  </si>
  <si>
    <t>08200110</t>
  </si>
  <si>
    <t>08200120</t>
  </si>
  <si>
    <t>08200130</t>
  </si>
  <si>
    <t>08200140</t>
  </si>
  <si>
    <t>08200150</t>
  </si>
  <si>
    <t>08200160</t>
  </si>
  <si>
    <t>08200170</t>
  </si>
  <si>
    <t>08200180</t>
  </si>
  <si>
    <t>08200190</t>
  </si>
  <si>
    <t>08200200</t>
  </si>
  <si>
    <t>08200210</t>
  </si>
  <si>
    <t>08200220</t>
  </si>
  <si>
    <t>08300020</t>
  </si>
  <si>
    <t>08300030</t>
  </si>
  <si>
    <t>08300040</t>
  </si>
  <si>
    <t>08300050</t>
  </si>
  <si>
    <t>08300060</t>
  </si>
  <si>
    <t>08300070</t>
  </si>
  <si>
    <t>08300080</t>
  </si>
  <si>
    <t>08300090</t>
  </si>
  <si>
    <t>08300100</t>
  </si>
  <si>
    <t>08300110</t>
  </si>
  <si>
    <t>08300120</t>
  </si>
  <si>
    <t>08300130</t>
  </si>
  <si>
    <t>08300140</t>
  </si>
  <si>
    <t>08300150</t>
  </si>
  <si>
    <t>08300160</t>
  </si>
  <si>
    <t>08300170</t>
  </si>
  <si>
    <t>08300180</t>
  </si>
  <si>
    <t>08300190</t>
  </si>
  <si>
    <t>08300200</t>
  </si>
  <si>
    <t>08300210</t>
  </si>
  <si>
    <t>08300220</t>
  </si>
  <si>
    <t>08400020</t>
  </si>
  <si>
    <t>08400030</t>
  </si>
  <si>
    <t>08400040</t>
  </si>
  <si>
    <t>08400050</t>
  </si>
  <si>
    <t>08400060</t>
  </si>
  <si>
    <t>08400070</t>
  </si>
  <si>
    <t>08400080</t>
  </si>
  <si>
    <t>08400090</t>
  </si>
  <si>
    <t>08400100</t>
  </si>
  <si>
    <t>08400110</t>
  </si>
  <si>
    <t>08400120</t>
  </si>
  <si>
    <t>08400130</t>
  </si>
  <si>
    <t>08400140</t>
  </si>
  <si>
    <t>08400150</t>
  </si>
  <si>
    <t>08400160</t>
  </si>
  <si>
    <t>08400170</t>
  </si>
  <si>
    <t>08400180</t>
  </si>
  <si>
    <t>08400190</t>
  </si>
  <si>
    <t>08400200</t>
  </si>
  <si>
    <t>08400210</t>
  </si>
  <si>
    <t>08400220</t>
  </si>
  <si>
    <t>08500020</t>
  </si>
  <si>
    <t>08500030</t>
  </si>
  <si>
    <t>08500040</t>
  </si>
  <si>
    <t>08500050</t>
  </si>
  <si>
    <t>08500060</t>
  </si>
  <si>
    <t>08500070</t>
  </si>
  <si>
    <t>08500080</t>
  </si>
  <si>
    <t>08500090</t>
  </si>
  <si>
    <t>08500100</t>
  </si>
  <si>
    <t>08500110</t>
  </si>
  <si>
    <t>08500120</t>
  </si>
  <si>
    <t>08500130</t>
  </si>
  <si>
    <t>08500140</t>
  </si>
  <si>
    <t>08500150</t>
  </si>
  <si>
    <t>08500160</t>
  </si>
  <si>
    <t>08500170</t>
  </si>
  <si>
    <t>08500180</t>
  </si>
  <si>
    <t>08500190</t>
  </si>
  <si>
    <t>08500200</t>
  </si>
  <si>
    <t>08500210</t>
  </si>
  <si>
    <t>08500220</t>
  </si>
  <si>
    <t>08600020</t>
  </si>
  <si>
    <t>08600030</t>
  </si>
  <si>
    <t>08600040</t>
  </si>
  <si>
    <t>08600050</t>
  </si>
  <si>
    <t>08600060</t>
  </si>
  <si>
    <t>08600070</t>
  </si>
  <si>
    <t>08600080</t>
  </si>
  <si>
    <t>08600090</t>
  </si>
  <si>
    <t>08600100</t>
  </si>
  <si>
    <t>08600110</t>
  </si>
  <si>
    <t>08600120</t>
  </si>
  <si>
    <t>08600130</t>
  </si>
  <si>
    <t>08600140</t>
  </si>
  <si>
    <t>08600150</t>
  </si>
  <si>
    <t>08600160</t>
  </si>
  <si>
    <t>08600170</t>
  </si>
  <si>
    <t>08600180</t>
  </si>
  <si>
    <t>08600190</t>
  </si>
  <si>
    <t>08600200</t>
  </si>
  <si>
    <t>08600210</t>
  </si>
  <si>
    <t>08600220</t>
  </si>
  <si>
    <t>08700020</t>
  </si>
  <si>
    <t>08700030</t>
  </si>
  <si>
    <t>08700040</t>
  </si>
  <si>
    <t>08700050</t>
  </si>
  <si>
    <t>08700060</t>
  </si>
  <si>
    <t>08700070</t>
  </si>
  <si>
    <t>08700080</t>
  </si>
  <si>
    <t>08700090</t>
  </si>
  <si>
    <t>08700100</t>
  </si>
  <si>
    <t>08700110</t>
  </si>
  <si>
    <t>08700120</t>
  </si>
  <si>
    <t>08700130</t>
  </si>
  <si>
    <t>08700140</t>
  </si>
  <si>
    <t>08700150</t>
  </si>
  <si>
    <t>08700160</t>
  </si>
  <si>
    <t>08700170</t>
  </si>
  <si>
    <t>08700180</t>
  </si>
  <si>
    <t>08700190</t>
  </si>
  <si>
    <t>08700200</t>
  </si>
  <si>
    <t>08700210</t>
  </si>
  <si>
    <t>08700220</t>
  </si>
  <si>
    <t>08800020</t>
  </si>
  <si>
    <t>08800030</t>
  </si>
  <si>
    <t>08800040</t>
  </si>
  <si>
    <t>08800050</t>
  </si>
  <si>
    <t>08800060</t>
  </si>
  <si>
    <t>08800070</t>
  </si>
  <si>
    <t>08800080</t>
  </si>
  <si>
    <t>08800090</t>
  </si>
  <si>
    <t>08800100</t>
  </si>
  <si>
    <t>08800110</t>
  </si>
  <si>
    <t>08800120</t>
  </si>
  <si>
    <t>08800130</t>
  </si>
  <si>
    <t>08800140</t>
  </si>
  <si>
    <t>08800150</t>
  </si>
  <si>
    <t>08800160</t>
  </si>
  <si>
    <t>08800170</t>
  </si>
  <si>
    <t>08800180</t>
  </si>
  <si>
    <t>08800190</t>
  </si>
  <si>
    <t>08800200</t>
  </si>
  <si>
    <t>08800210</t>
  </si>
  <si>
    <t>08800220</t>
  </si>
  <si>
    <t>08900020</t>
  </si>
  <si>
    <t>08900030</t>
  </si>
  <si>
    <t>08900040</t>
  </si>
  <si>
    <t>08900050</t>
  </si>
  <si>
    <t>08900060</t>
  </si>
  <si>
    <t>08900070</t>
  </si>
  <si>
    <t>08900080</t>
  </si>
  <si>
    <t>08900090</t>
  </si>
  <si>
    <t>08900100</t>
  </si>
  <si>
    <t>08900110</t>
  </si>
  <si>
    <t>08900120</t>
  </si>
  <si>
    <t>08900130</t>
  </si>
  <si>
    <t>08900140</t>
  </si>
  <si>
    <t>08900150</t>
  </si>
  <si>
    <t>08900160</t>
  </si>
  <si>
    <t>08900170</t>
  </si>
  <si>
    <t>08900180</t>
  </si>
  <si>
    <t>08900190</t>
  </si>
  <si>
    <t>08900200</t>
  </si>
  <si>
    <t>08900210</t>
  </si>
  <si>
    <t>08900220</t>
  </si>
  <si>
    <t>09000020</t>
  </si>
  <si>
    <t>09000030</t>
  </si>
  <si>
    <t>09000040</t>
  </si>
  <si>
    <t>09000050</t>
  </si>
  <si>
    <t>09000060</t>
  </si>
  <si>
    <t>09000070</t>
  </si>
  <si>
    <t>09000080</t>
  </si>
  <si>
    <t>09000090</t>
  </si>
  <si>
    <t>09000100</t>
  </si>
  <si>
    <t>09000110</t>
  </si>
  <si>
    <t>09000120</t>
  </si>
  <si>
    <t>09000130</t>
  </si>
  <si>
    <t>09000140</t>
  </si>
  <si>
    <t>09000150</t>
  </si>
  <si>
    <t>09000160</t>
  </si>
  <si>
    <t>09000170</t>
  </si>
  <si>
    <t>09000180</t>
  </si>
  <si>
    <t>09000190</t>
  </si>
  <si>
    <t>09000200</t>
  </si>
  <si>
    <t>09000210</t>
  </si>
  <si>
    <t>09000220</t>
  </si>
  <si>
    <t>09100020</t>
  </si>
  <si>
    <t>09100030</t>
  </si>
  <si>
    <t>09100040</t>
  </si>
  <si>
    <t>09100050</t>
  </si>
  <si>
    <t>09100060</t>
  </si>
  <si>
    <t>09100070</t>
  </si>
  <si>
    <t>09100080</t>
  </si>
  <si>
    <t>09100090</t>
  </si>
  <si>
    <t>09100100</t>
  </si>
  <si>
    <t>09100110</t>
  </si>
  <si>
    <t>09100120</t>
  </si>
  <si>
    <t>09100130</t>
  </si>
  <si>
    <t>09100140</t>
  </si>
  <si>
    <t>09100150</t>
  </si>
  <si>
    <t>09100160</t>
  </si>
  <si>
    <t>09100170</t>
  </si>
  <si>
    <t>09100180</t>
  </si>
  <si>
    <t>09100190</t>
  </si>
  <si>
    <t>09100200</t>
  </si>
  <si>
    <t>09100210</t>
  </si>
  <si>
    <t>09100220</t>
  </si>
  <si>
    <t>09200020</t>
  </si>
  <si>
    <t>09200030</t>
  </si>
  <si>
    <t>09200040</t>
  </si>
  <si>
    <t>09200050</t>
  </si>
  <si>
    <t>09200060</t>
  </si>
  <si>
    <t>09200070</t>
  </si>
  <si>
    <t>09200080</t>
  </si>
  <si>
    <t>09200090</t>
  </si>
  <si>
    <t>09200100</t>
  </si>
  <si>
    <t>09200110</t>
  </si>
  <si>
    <t>09200120</t>
  </si>
  <si>
    <t>09200130</t>
  </si>
  <si>
    <t>09200140</t>
  </si>
  <si>
    <t>09200150</t>
  </si>
  <si>
    <t>09200160</t>
  </si>
  <si>
    <t>09200170</t>
  </si>
  <si>
    <t>09200180</t>
  </si>
  <si>
    <t>09200190</t>
  </si>
  <si>
    <t>09200200</t>
  </si>
  <si>
    <t>09200210</t>
  </si>
  <si>
    <t>09200220</t>
  </si>
  <si>
    <t>09300020</t>
  </si>
  <si>
    <t>09300030</t>
  </si>
  <si>
    <t>09300040</t>
  </si>
  <si>
    <t>09300050</t>
  </si>
  <si>
    <t>09300060</t>
  </si>
  <si>
    <t>09300070</t>
  </si>
  <si>
    <t>09300080</t>
  </si>
  <si>
    <t>09300090</t>
  </si>
  <si>
    <t>09300100</t>
  </si>
  <si>
    <t>09300110</t>
  </si>
  <si>
    <t>09300120</t>
  </si>
  <si>
    <t>09300130</t>
  </si>
  <si>
    <t>09300140</t>
  </si>
  <si>
    <t>09300150</t>
  </si>
  <si>
    <t>09300160</t>
  </si>
  <si>
    <t>09300170</t>
  </si>
  <si>
    <t>09300180</t>
  </si>
  <si>
    <t>09300190</t>
  </si>
  <si>
    <t>09300200</t>
  </si>
  <si>
    <t>09300210</t>
  </si>
  <si>
    <t>09300220</t>
  </si>
  <si>
    <t>09400020</t>
  </si>
  <si>
    <t>09400030</t>
  </si>
  <si>
    <t>09400040</t>
  </si>
  <si>
    <t>09400050</t>
  </si>
  <si>
    <t>09400060</t>
  </si>
  <si>
    <t>09400070</t>
  </si>
  <si>
    <t>09400080</t>
  </si>
  <si>
    <t>09400090</t>
  </si>
  <si>
    <t>09400100</t>
  </si>
  <si>
    <t>09400110</t>
  </si>
  <si>
    <t>09400120</t>
  </si>
  <si>
    <t>09400130</t>
  </si>
  <si>
    <t>09400140</t>
  </si>
  <si>
    <t>09400150</t>
  </si>
  <si>
    <t>09400160</t>
  </si>
  <si>
    <t>09400170</t>
  </si>
  <si>
    <t>09400180</t>
  </si>
  <si>
    <t>09400190</t>
  </si>
  <si>
    <t>09400200</t>
  </si>
  <si>
    <t>09400210</t>
  </si>
  <si>
    <t>09400220</t>
  </si>
  <si>
    <t>09500020</t>
  </si>
  <si>
    <t>09500030</t>
  </si>
  <si>
    <t>09500040</t>
  </si>
  <si>
    <t>09500050</t>
  </si>
  <si>
    <t>09500060</t>
  </si>
  <si>
    <t>09500070</t>
  </si>
  <si>
    <t>09500080</t>
  </si>
  <si>
    <t>09500090</t>
  </si>
  <si>
    <t>09500100</t>
  </si>
  <si>
    <t>09500110</t>
  </si>
  <si>
    <t>09500120</t>
  </si>
  <si>
    <t>09500130</t>
  </si>
  <si>
    <t>09500140</t>
  </si>
  <si>
    <t>09500150</t>
  </si>
  <si>
    <t>09500160</t>
  </si>
  <si>
    <t>09500170</t>
  </si>
  <si>
    <t>09500180</t>
  </si>
  <si>
    <t>09500190</t>
  </si>
  <si>
    <t>09500200</t>
  </si>
  <si>
    <t>09500210</t>
  </si>
  <si>
    <t>09500220</t>
  </si>
  <si>
    <t>09600020</t>
  </si>
  <si>
    <t>09600030</t>
  </si>
  <si>
    <t>09600040</t>
  </si>
  <si>
    <t>09600050</t>
  </si>
  <si>
    <t>09600060</t>
  </si>
  <si>
    <t>09600070</t>
  </si>
  <si>
    <t>09600080</t>
  </si>
  <si>
    <t>09600090</t>
  </si>
  <si>
    <t>09600100</t>
  </si>
  <si>
    <t>09600110</t>
  </si>
  <si>
    <t>09600120</t>
  </si>
  <si>
    <t>09600130</t>
  </si>
  <si>
    <t>09600140</t>
  </si>
  <si>
    <t>09600150</t>
  </si>
  <si>
    <t>09600160</t>
  </si>
  <si>
    <t>09600170</t>
  </si>
  <si>
    <t>09600180</t>
  </si>
  <si>
    <t>09600190</t>
  </si>
  <si>
    <t>09600200</t>
  </si>
  <si>
    <t>09600210</t>
  </si>
  <si>
    <t>09600220</t>
  </si>
  <si>
    <t>09700020</t>
  </si>
  <si>
    <t>09700030</t>
  </si>
  <si>
    <t>09700040</t>
  </si>
  <si>
    <t>09700050</t>
  </si>
  <si>
    <t>09700060</t>
  </si>
  <si>
    <t>09700070</t>
  </si>
  <si>
    <t>09700080</t>
  </si>
  <si>
    <t>09700090</t>
  </si>
  <si>
    <t>09700100</t>
  </si>
  <si>
    <t>09700110</t>
  </si>
  <si>
    <t>09700120</t>
  </si>
  <si>
    <t>09700130</t>
  </si>
  <si>
    <t>09700140</t>
  </si>
  <si>
    <t>09700150</t>
  </si>
  <si>
    <t>09700160</t>
  </si>
  <si>
    <t>09700170</t>
  </si>
  <si>
    <t>09700180</t>
  </si>
  <si>
    <t>09700190</t>
  </si>
  <si>
    <t>09700200</t>
  </si>
  <si>
    <t>09700210</t>
  </si>
  <si>
    <t>09700220</t>
  </si>
  <si>
    <t>09800020</t>
  </si>
  <si>
    <t>09800030</t>
  </si>
  <si>
    <t>09800040</t>
  </si>
  <si>
    <t>09800050</t>
  </si>
  <si>
    <t>09800060</t>
  </si>
  <si>
    <t>09800070</t>
  </si>
  <si>
    <t>09800080</t>
  </si>
  <si>
    <t>09800090</t>
  </si>
  <si>
    <t>09800100</t>
  </si>
  <si>
    <t>09800110</t>
  </si>
  <si>
    <t>09800120</t>
  </si>
  <si>
    <t>09800130</t>
  </si>
  <si>
    <t>09800140</t>
  </si>
  <si>
    <t>09800150</t>
  </si>
  <si>
    <t>09800160</t>
  </si>
  <si>
    <t>09800170</t>
  </si>
  <si>
    <t>09800180</t>
  </si>
  <si>
    <t>09800190</t>
  </si>
  <si>
    <t>09800200</t>
  </si>
  <si>
    <t>09800210</t>
  </si>
  <si>
    <t>09800220</t>
  </si>
  <si>
    <t>09900020</t>
  </si>
  <si>
    <t>09900030</t>
  </si>
  <si>
    <t>09900040</t>
  </si>
  <si>
    <t>09900050</t>
  </si>
  <si>
    <t>09900060</t>
  </si>
  <si>
    <t>09900070</t>
  </si>
  <si>
    <t>09900080</t>
  </si>
  <si>
    <t>09900090</t>
  </si>
  <si>
    <t>09900100</t>
  </si>
  <si>
    <t>09900110</t>
  </si>
  <si>
    <t>09900120</t>
  </si>
  <si>
    <t>09900130</t>
  </si>
  <si>
    <t>09900140</t>
  </si>
  <si>
    <t>09900150</t>
  </si>
  <si>
    <t>09900160</t>
  </si>
  <si>
    <t>09900170</t>
  </si>
  <si>
    <t>09900180</t>
  </si>
  <si>
    <t>09900190</t>
  </si>
  <si>
    <t>09900200</t>
  </si>
  <si>
    <t>09900210</t>
  </si>
  <si>
    <t>09900220</t>
  </si>
  <si>
    <t>10000020</t>
  </si>
  <si>
    <t>10000030</t>
  </si>
  <si>
    <t>10000040</t>
  </si>
  <si>
    <t>10000050</t>
  </si>
  <si>
    <t>10000060</t>
  </si>
  <si>
    <t>10000070</t>
  </si>
  <si>
    <t>10000080</t>
  </si>
  <si>
    <t>10000090</t>
  </si>
  <si>
    <t>10000100</t>
  </si>
  <si>
    <t>10000110</t>
  </si>
  <si>
    <t>10000120</t>
  </si>
  <si>
    <t>10000130</t>
  </si>
  <si>
    <t>10000140</t>
  </si>
  <si>
    <t>10000150</t>
  </si>
  <si>
    <t>10000160</t>
  </si>
  <si>
    <t>10000170</t>
  </si>
  <si>
    <t>10000180</t>
  </si>
  <si>
    <t>10000190</t>
  </si>
  <si>
    <t>10000200</t>
  </si>
  <si>
    <t>10000210</t>
  </si>
  <si>
    <t>10000220</t>
  </si>
  <si>
    <t>10100020</t>
  </si>
  <si>
    <t>10100030</t>
  </si>
  <si>
    <t>10100040</t>
  </si>
  <si>
    <t>10100050</t>
  </si>
  <si>
    <t>10100060</t>
  </si>
  <si>
    <t>10100070</t>
  </si>
  <si>
    <t>10100080</t>
  </si>
  <si>
    <t>10100090</t>
  </si>
  <si>
    <t>10100100</t>
  </si>
  <si>
    <t>10100110</t>
  </si>
  <si>
    <t>10100120</t>
  </si>
  <si>
    <t>10100130</t>
  </si>
  <si>
    <t>10100140</t>
  </si>
  <si>
    <t>10100150</t>
  </si>
  <si>
    <t>10100160</t>
  </si>
  <si>
    <t>10100170</t>
  </si>
  <si>
    <t>10100180</t>
  </si>
  <si>
    <t>10100190</t>
  </si>
  <si>
    <t>10100200</t>
  </si>
  <si>
    <t>10100210</t>
  </si>
  <si>
    <t>10100220</t>
  </si>
  <si>
    <t>10200020</t>
  </si>
  <si>
    <t>10200030</t>
  </si>
  <si>
    <t>10200040</t>
  </si>
  <si>
    <t>10200050</t>
  </si>
  <si>
    <t>10200060</t>
  </si>
  <si>
    <t>10200070</t>
  </si>
  <si>
    <t>10200080</t>
  </si>
  <si>
    <t>10200090</t>
  </si>
  <si>
    <t>10200100</t>
  </si>
  <si>
    <t>10200110</t>
  </si>
  <si>
    <t>10200120</t>
  </si>
  <si>
    <t>10200130</t>
  </si>
  <si>
    <t>10200140</t>
  </si>
  <si>
    <t>10200150</t>
  </si>
  <si>
    <t>10200160</t>
  </si>
  <si>
    <t>10200170</t>
  </si>
  <si>
    <t>10200180</t>
  </si>
  <si>
    <t>10200190</t>
  </si>
  <si>
    <t>10200200</t>
  </si>
  <si>
    <t>10200210</t>
  </si>
  <si>
    <t>10200220</t>
  </si>
  <si>
    <t>10300020</t>
  </si>
  <si>
    <t>10300030</t>
  </si>
  <si>
    <t>10300040</t>
  </si>
  <si>
    <t>10300050</t>
  </si>
  <si>
    <t>10300060</t>
  </si>
  <si>
    <t>10300070</t>
  </si>
  <si>
    <t>10300080</t>
  </si>
  <si>
    <t>10300090</t>
  </si>
  <si>
    <t>10300100</t>
  </si>
  <si>
    <t>10300110</t>
  </si>
  <si>
    <t>10300120</t>
  </si>
  <si>
    <t>10300130</t>
  </si>
  <si>
    <t>10300140</t>
  </si>
  <si>
    <t>10300150</t>
  </si>
  <si>
    <t>10300160</t>
  </si>
  <si>
    <t>10300170</t>
  </si>
  <si>
    <t>10300180</t>
  </si>
  <si>
    <t>10300190</t>
  </si>
  <si>
    <t>10300200</t>
  </si>
  <si>
    <t>10300210</t>
  </si>
  <si>
    <t>10300220</t>
  </si>
  <si>
    <t>10400020</t>
  </si>
  <si>
    <t>10400030</t>
  </si>
  <si>
    <t>10400040</t>
  </si>
  <si>
    <t>10400050</t>
  </si>
  <si>
    <t>10400060</t>
  </si>
  <si>
    <t>10400070</t>
  </si>
  <si>
    <t>10400080</t>
  </si>
  <si>
    <t>10400090</t>
  </si>
  <si>
    <t>10400100</t>
  </si>
  <si>
    <t>10400110</t>
  </si>
  <si>
    <t>10400120</t>
  </si>
  <si>
    <t>10400130</t>
  </si>
  <si>
    <t>10400140</t>
  </si>
  <si>
    <t>10400150</t>
  </si>
  <si>
    <t>10400160</t>
  </si>
  <si>
    <t>10400170</t>
  </si>
  <si>
    <t>10400180</t>
  </si>
  <si>
    <t>10400190</t>
  </si>
  <si>
    <t>10400200</t>
  </si>
  <si>
    <t>10400210</t>
  </si>
  <si>
    <t>10400220</t>
  </si>
  <si>
    <t>10500020</t>
  </si>
  <si>
    <t>10500030</t>
  </si>
  <si>
    <t>10500040</t>
  </si>
  <si>
    <t>10500050</t>
  </si>
  <si>
    <t>10500060</t>
  </si>
  <si>
    <t>10500070</t>
  </si>
  <si>
    <t>10500080</t>
  </si>
  <si>
    <t>10500090</t>
  </si>
  <si>
    <t>10500100</t>
  </si>
  <si>
    <t>10500110</t>
  </si>
  <si>
    <t>10500120</t>
  </si>
  <si>
    <t>10500130</t>
  </si>
  <si>
    <t>10500140</t>
  </si>
  <si>
    <t>10500150</t>
  </si>
  <si>
    <t>10500160</t>
  </si>
  <si>
    <t>10500170</t>
  </si>
  <si>
    <t>10500180</t>
  </si>
  <si>
    <t>10500190</t>
  </si>
  <si>
    <t>10500200</t>
  </si>
  <si>
    <t>10500210</t>
  </si>
  <si>
    <t>10500220</t>
  </si>
  <si>
    <t>10600020</t>
  </si>
  <si>
    <t>10600030</t>
  </si>
  <si>
    <t>10600040</t>
  </si>
  <si>
    <t>10600050</t>
  </si>
  <si>
    <t>10600060</t>
  </si>
  <si>
    <t>10600070</t>
  </si>
  <si>
    <t>10600080</t>
  </si>
  <si>
    <t>10600090</t>
  </si>
  <si>
    <t>10600100</t>
  </si>
  <si>
    <t>10600110</t>
  </si>
  <si>
    <t>10600120</t>
  </si>
  <si>
    <t>10600130</t>
  </si>
  <si>
    <t>10600140</t>
  </si>
  <si>
    <t>10600150</t>
  </si>
  <si>
    <t>10600160</t>
  </si>
  <si>
    <t>10600170</t>
  </si>
  <si>
    <t>10600180</t>
  </si>
  <si>
    <t>10600190</t>
  </si>
  <si>
    <t>10600200</t>
  </si>
  <si>
    <t>10600210</t>
  </si>
  <si>
    <t>10600220</t>
  </si>
  <si>
    <t>10700020</t>
  </si>
  <si>
    <t>10700030</t>
  </si>
  <si>
    <t>10700040</t>
  </si>
  <si>
    <t>10700050</t>
  </si>
  <si>
    <t>10700060</t>
  </si>
  <si>
    <t>10700070</t>
  </si>
  <si>
    <t>10700080</t>
  </si>
  <si>
    <t>10700090</t>
  </si>
  <si>
    <t>10700100</t>
  </si>
  <si>
    <t>10700110</t>
  </si>
  <si>
    <t>10700120</t>
  </si>
  <si>
    <t>10700130</t>
  </si>
  <si>
    <t>10700140</t>
  </si>
  <si>
    <t>10700150</t>
  </si>
  <si>
    <t>10700160</t>
  </si>
  <si>
    <t>10700170</t>
  </si>
  <si>
    <t>10700180</t>
  </si>
  <si>
    <t>10700190</t>
  </si>
  <si>
    <t>10700200</t>
  </si>
  <si>
    <t>10700210</t>
  </si>
  <si>
    <t>10700220</t>
  </si>
  <si>
    <t>10800020</t>
  </si>
  <si>
    <t>10800030</t>
  </si>
  <si>
    <t>10800040</t>
  </si>
  <si>
    <t>10800050</t>
  </si>
  <si>
    <t>10800060</t>
  </si>
  <si>
    <t>10800070</t>
  </si>
  <si>
    <t>10800080</t>
  </si>
  <si>
    <t>10800090</t>
  </si>
  <si>
    <t>10800100</t>
  </si>
  <si>
    <t>10800110</t>
  </si>
  <si>
    <t>10800120</t>
  </si>
  <si>
    <t>10800130</t>
  </si>
  <si>
    <t>10800140</t>
  </si>
  <si>
    <t>10800150</t>
  </si>
  <si>
    <t>10800160</t>
  </si>
  <si>
    <t>10800170</t>
  </si>
  <si>
    <t>10800180</t>
  </si>
  <si>
    <t>10800190</t>
  </si>
  <si>
    <t>10800200</t>
  </si>
  <si>
    <t>10800210</t>
  </si>
  <si>
    <t>10800220</t>
  </si>
  <si>
    <t>10900020</t>
  </si>
  <si>
    <t>10900030</t>
  </si>
  <si>
    <t>10900040</t>
  </si>
  <si>
    <t>10900050</t>
  </si>
  <si>
    <t>10900060</t>
  </si>
  <si>
    <t>10900070</t>
  </si>
  <si>
    <t>10900080</t>
  </si>
  <si>
    <t>10900090</t>
  </si>
  <si>
    <t>10900100</t>
  </si>
  <si>
    <t>10900110</t>
  </si>
  <si>
    <t>10900120</t>
  </si>
  <si>
    <t>10900130</t>
  </si>
  <si>
    <t>10900140</t>
  </si>
  <si>
    <t>10900150</t>
  </si>
  <si>
    <t>10900160</t>
  </si>
  <si>
    <t>10900170</t>
  </si>
  <si>
    <t>10900180</t>
  </si>
  <si>
    <t>10900190</t>
  </si>
  <si>
    <t>10900200</t>
  </si>
  <si>
    <t>10900210</t>
  </si>
  <si>
    <t>10900220</t>
  </si>
  <si>
    <t>11000020</t>
  </si>
  <si>
    <t>11000030</t>
  </si>
  <si>
    <t>11000040</t>
  </si>
  <si>
    <t>11000050</t>
  </si>
  <si>
    <t>11000060</t>
  </si>
  <si>
    <t>11000070</t>
  </si>
  <si>
    <t>11000080</t>
  </si>
  <si>
    <t>11000090</t>
  </si>
  <si>
    <t>11000100</t>
  </si>
  <si>
    <t>11000110</t>
  </si>
  <si>
    <t>11000120</t>
  </si>
  <si>
    <t>11000130</t>
  </si>
  <si>
    <t>11000140</t>
  </si>
  <si>
    <t>11000150</t>
  </si>
  <si>
    <t>11000160</t>
  </si>
  <si>
    <t>11000170</t>
  </si>
  <si>
    <t>11000180</t>
  </si>
  <si>
    <t>11000190</t>
  </si>
  <si>
    <t>11000200</t>
  </si>
  <si>
    <t>11000210</t>
  </si>
  <si>
    <t>11000220</t>
  </si>
  <si>
    <t>11100020</t>
  </si>
  <si>
    <t>11100030</t>
  </si>
  <si>
    <t>11100040</t>
  </si>
  <si>
    <t>11100050</t>
  </si>
  <si>
    <t>11100060</t>
  </si>
  <si>
    <t>11100070</t>
  </si>
  <si>
    <t>11100080</t>
  </si>
  <si>
    <t>11100090</t>
  </si>
  <si>
    <t>11100100</t>
  </si>
  <si>
    <t>11100110</t>
  </si>
  <si>
    <t>11100120</t>
  </si>
  <si>
    <t>11100130</t>
  </si>
  <si>
    <t>11100140</t>
  </si>
  <si>
    <t>11100150</t>
  </si>
  <si>
    <t>11100160</t>
  </si>
  <si>
    <t>11100170</t>
  </si>
  <si>
    <t>11100180</t>
  </si>
  <si>
    <t>11100190</t>
  </si>
  <si>
    <t>11100200</t>
  </si>
  <si>
    <t>11100210</t>
  </si>
  <si>
    <t>11100220</t>
  </si>
  <si>
    <t>11200020</t>
  </si>
  <si>
    <t>11200030</t>
  </si>
  <si>
    <t>11200040</t>
  </si>
  <si>
    <t>11200050</t>
  </si>
  <si>
    <t>11200060</t>
  </si>
  <si>
    <t>11200070</t>
  </si>
  <si>
    <t>11200080</t>
  </si>
  <si>
    <t>11200090</t>
  </si>
  <si>
    <t>11200100</t>
  </si>
  <si>
    <t>11200110</t>
  </si>
  <si>
    <t>11200120</t>
  </si>
  <si>
    <t>11200130</t>
  </si>
  <si>
    <t>11200140</t>
  </si>
  <si>
    <t>11200150</t>
  </si>
  <si>
    <t>11200160</t>
  </si>
  <si>
    <t>11200170</t>
  </si>
  <si>
    <t>11200180</t>
  </si>
  <si>
    <t>11200190</t>
  </si>
  <si>
    <t>11200200</t>
  </si>
  <si>
    <t>11200210</t>
  </si>
  <si>
    <t>11200220</t>
  </si>
  <si>
    <t>11300020</t>
  </si>
  <si>
    <t>11300030</t>
  </si>
  <si>
    <t>11300040</t>
  </si>
  <si>
    <t>11300050</t>
  </si>
  <si>
    <t>11300060</t>
  </si>
  <si>
    <t>11300070</t>
  </si>
  <si>
    <t>11300080</t>
  </si>
  <si>
    <t>11300090</t>
  </si>
  <si>
    <t>11300100</t>
  </si>
  <si>
    <t>11300110</t>
  </si>
  <si>
    <t>11300120</t>
  </si>
  <si>
    <t>11300130</t>
  </si>
  <si>
    <t>11300140</t>
  </si>
  <si>
    <t>11300150</t>
  </si>
  <si>
    <t>11300160</t>
  </si>
  <si>
    <t>11300170</t>
  </si>
  <si>
    <t>11300180</t>
  </si>
  <si>
    <t>11300190</t>
  </si>
  <si>
    <t>11300200</t>
  </si>
  <si>
    <t>11300210</t>
  </si>
  <si>
    <t>11300220</t>
  </si>
  <si>
    <t>11400020</t>
  </si>
  <si>
    <t>11400030</t>
  </si>
  <si>
    <t>11400040</t>
  </si>
  <si>
    <t>11400050</t>
  </si>
  <si>
    <t>11400060</t>
  </si>
  <si>
    <t>11400070</t>
  </si>
  <si>
    <t>11400080</t>
  </si>
  <si>
    <t>11400090</t>
  </si>
  <si>
    <t>11400100</t>
  </si>
  <si>
    <t>11400110</t>
  </si>
  <si>
    <t>11400120</t>
  </si>
  <si>
    <t>11400130</t>
  </si>
  <si>
    <t>11400140</t>
  </si>
  <si>
    <t>11400150</t>
  </si>
  <si>
    <t>11400160</t>
  </si>
  <si>
    <t>11400170</t>
  </si>
  <si>
    <t>11400180</t>
  </si>
  <si>
    <t>11400190</t>
  </si>
  <si>
    <t>11400200</t>
  </si>
  <si>
    <t>11400210</t>
  </si>
  <si>
    <t>11400220</t>
  </si>
  <si>
    <t>12000020</t>
  </si>
  <si>
    <t>12000030</t>
  </si>
  <si>
    <t>12000040</t>
  </si>
  <si>
    <t>12000050</t>
  </si>
  <si>
    <t>12000060</t>
  </si>
  <si>
    <t>12000070</t>
  </si>
  <si>
    <t>12000080</t>
  </si>
  <si>
    <t>12000090</t>
  </si>
  <si>
    <t>12000100</t>
  </si>
  <si>
    <t>12000110</t>
  </si>
  <si>
    <t>12000120</t>
  </si>
  <si>
    <t>12000130</t>
  </si>
  <si>
    <t>12000140</t>
  </si>
  <si>
    <t>12000150</t>
  </si>
  <si>
    <t>12000160</t>
  </si>
  <si>
    <t>12000170</t>
  </si>
  <si>
    <t>12000180</t>
  </si>
  <si>
    <t>12000190</t>
  </si>
  <si>
    <t>12000200</t>
  </si>
  <si>
    <t>12000210</t>
  </si>
  <si>
    <t>12000220</t>
  </si>
  <si>
    <t>12100020</t>
  </si>
  <si>
    <t>12100030</t>
  </si>
  <si>
    <t>12100040</t>
  </si>
  <si>
    <t>12100050</t>
  </si>
  <si>
    <t>12100060</t>
  </si>
  <si>
    <t>12100070</t>
  </si>
  <si>
    <t>12100080</t>
  </si>
  <si>
    <t>12100090</t>
  </si>
  <si>
    <t>12100100</t>
  </si>
  <si>
    <t>12100110</t>
  </si>
  <si>
    <t>12100120</t>
  </si>
  <si>
    <t>12100130</t>
  </si>
  <si>
    <t>12100140</t>
  </si>
  <si>
    <t>12100150</t>
  </si>
  <si>
    <t>12100160</t>
  </si>
  <si>
    <t>12100170</t>
  </si>
  <si>
    <t>12100180</t>
  </si>
  <si>
    <t>12100190</t>
  </si>
  <si>
    <t>12100200</t>
  </si>
  <si>
    <t>12100210</t>
  </si>
  <si>
    <t>12100220</t>
  </si>
  <si>
    <t>12200020</t>
  </si>
  <si>
    <t>12200030</t>
  </si>
  <si>
    <t>12200040</t>
  </si>
  <si>
    <t>12200050</t>
  </si>
  <si>
    <t>12200060</t>
  </si>
  <si>
    <t>12200070</t>
  </si>
  <si>
    <t>12200080</t>
  </si>
  <si>
    <t>12200090</t>
  </si>
  <si>
    <t>12200100</t>
  </si>
  <si>
    <t>12200110</t>
  </si>
  <si>
    <t>12200120</t>
  </si>
  <si>
    <t>12200130</t>
  </si>
  <si>
    <t>12200140</t>
  </si>
  <si>
    <t>12200150</t>
  </si>
  <si>
    <t>12200160</t>
  </si>
  <si>
    <t>12200170</t>
  </si>
  <si>
    <t>12200180</t>
  </si>
  <si>
    <t>12200190</t>
  </si>
  <si>
    <t>12200200</t>
  </si>
  <si>
    <t>12200210</t>
  </si>
  <si>
    <t>12200220</t>
  </si>
  <si>
    <t>12300020</t>
  </si>
  <si>
    <t>12300030</t>
  </si>
  <si>
    <t>12300040</t>
  </si>
  <si>
    <t>12300050</t>
  </si>
  <si>
    <t>12300060</t>
  </si>
  <si>
    <t>12300070</t>
  </si>
  <si>
    <t>12300080</t>
  </si>
  <si>
    <t>12300090</t>
  </si>
  <si>
    <t>12300100</t>
  </si>
  <si>
    <t>12300110</t>
  </si>
  <si>
    <t>12300120</t>
  </si>
  <si>
    <t>12300130</t>
  </si>
  <si>
    <t>12300140</t>
  </si>
  <si>
    <t>12300150</t>
  </si>
  <si>
    <t>12300160</t>
  </si>
  <si>
    <t>12300170</t>
  </si>
  <si>
    <t>12300180</t>
  </si>
  <si>
    <t>12300190</t>
  </si>
  <si>
    <t>12300200</t>
  </si>
  <si>
    <t>12300210</t>
  </si>
  <si>
    <t>12300220</t>
  </si>
  <si>
    <t>12400020</t>
  </si>
  <si>
    <t>12400030</t>
  </si>
  <si>
    <t>12400040</t>
  </si>
  <si>
    <t>12400050</t>
  </si>
  <si>
    <t>12400060</t>
  </si>
  <si>
    <t>12400070</t>
  </si>
  <si>
    <t>12400080</t>
  </si>
  <si>
    <t>12400090</t>
  </si>
  <si>
    <t>12400100</t>
  </si>
  <si>
    <t>12400110</t>
  </si>
  <si>
    <t>12400120</t>
  </si>
  <si>
    <t>12400130</t>
  </si>
  <si>
    <t>12400140</t>
  </si>
  <si>
    <t>12400150</t>
  </si>
  <si>
    <t>12400160</t>
  </si>
  <si>
    <t>12400170</t>
  </si>
  <si>
    <t>12400180</t>
  </si>
  <si>
    <t>12400190</t>
  </si>
  <si>
    <t>12400200</t>
  </si>
  <si>
    <t>12400210</t>
  </si>
  <si>
    <t>12400220</t>
  </si>
  <si>
    <t>12700020</t>
  </si>
  <si>
    <t>12700030</t>
  </si>
  <si>
    <t>12700040</t>
  </si>
  <si>
    <t>12700050</t>
  </si>
  <si>
    <t>12700060</t>
  </si>
  <si>
    <t>12700070</t>
  </si>
  <si>
    <t>12700080</t>
  </si>
  <si>
    <t>12700090</t>
  </si>
  <si>
    <t>12700100</t>
  </si>
  <si>
    <t>12700110</t>
  </si>
  <si>
    <t>12700120</t>
  </si>
  <si>
    <t>12700130</t>
  </si>
  <si>
    <t>12700140</t>
  </si>
  <si>
    <t>12700150</t>
  </si>
  <si>
    <t>12700160</t>
  </si>
  <si>
    <t>12700170</t>
  </si>
  <si>
    <t>12700180</t>
  </si>
  <si>
    <t>12700190</t>
  </si>
  <si>
    <t>12700200</t>
  </si>
  <si>
    <t>12700210</t>
  </si>
  <si>
    <t>12700220</t>
  </si>
  <si>
    <t>12800020</t>
  </si>
  <si>
    <t>12800030</t>
  </si>
  <si>
    <t>12800040</t>
  </si>
  <si>
    <t>12800050</t>
  </si>
  <si>
    <t>12800060</t>
  </si>
  <si>
    <t>12800070</t>
  </si>
  <si>
    <t>12800080</t>
  </si>
  <si>
    <t>12800090</t>
  </si>
  <si>
    <t>12800100</t>
  </si>
  <si>
    <t>12800110</t>
  </si>
  <si>
    <t>12800120</t>
  </si>
  <si>
    <t>12800130</t>
  </si>
  <si>
    <t>12800140</t>
  </si>
  <si>
    <t>12800150</t>
  </si>
  <si>
    <t>12800160</t>
  </si>
  <si>
    <t>12800170</t>
  </si>
  <si>
    <t>12800180</t>
  </si>
  <si>
    <t>12800190</t>
  </si>
  <si>
    <t>12800200</t>
  </si>
  <si>
    <t>12800210</t>
  </si>
  <si>
    <t>12800220</t>
  </si>
  <si>
    <t>12900020</t>
  </si>
  <si>
    <t>12900030</t>
  </si>
  <si>
    <t>12900040</t>
  </si>
  <si>
    <t>12900050</t>
  </si>
  <si>
    <t>12900060</t>
  </si>
  <si>
    <t>12900070</t>
  </si>
  <si>
    <t>12900080</t>
  </si>
  <si>
    <t>12900090</t>
  </si>
  <si>
    <t>12900100</t>
  </si>
  <si>
    <t>12900110</t>
  </si>
  <si>
    <t>12900120</t>
  </si>
  <si>
    <t>12900130</t>
  </si>
  <si>
    <t>12900140</t>
  </si>
  <si>
    <t>12900150</t>
  </si>
  <si>
    <t>12900160</t>
  </si>
  <si>
    <t>12900170</t>
  </si>
  <si>
    <t>12900180</t>
  </si>
  <si>
    <t>12900190</t>
  </si>
  <si>
    <t>12900200</t>
  </si>
  <si>
    <t>12900210</t>
  </si>
  <si>
    <t>12900220</t>
  </si>
  <si>
    <t>0010010</t>
  </si>
  <si>
    <t>0010020</t>
  </si>
  <si>
    <t>0010030</t>
  </si>
  <si>
    <t>0010040</t>
  </si>
  <si>
    <t>0010050</t>
  </si>
  <si>
    <t>0020010</t>
  </si>
  <si>
    <t>0020020</t>
  </si>
  <si>
    <t>0020030</t>
  </si>
  <si>
    <t>0030010</t>
  </si>
  <si>
    <t>0030020</t>
  </si>
  <si>
    <t>0030030</t>
  </si>
  <si>
    <t>0030040</t>
  </si>
  <si>
    <t>0030050</t>
  </si>
  <si>
    <t>0050010</t>
  </si>
  <si>
    <t>0050020</t>
  </si>
  <si>
    <t>0050030</t>
  </si>
  <si>
    <t>0050040</t>
  </si>
  <si>
    <t>0050050</t>
  </si>
  <si>
    <t>0060010</t>
  </si>
  <si>
    <t>0060020</t>
  </si>
  <si>
    <t>0060030</t>
  </si>
  <si>
    <t>0060040</t>
  </si>
  <si>
    <t>0060050</t>
  </si>
  <si>
    <t>0031010</t>
  </si>
  <si>
    <t>0031020</t>
  </si>
  <si>
    <t>0031030</t>
  </si>
  <si>
    <t>0031040</t>
  </si>
  <si>
    <t>0031050</t>
  </si>
  <si>
    <t>0041010</t>
  </si>
  <si>
    <t>0041020</t>
  </si>
  <si>
    <t>0041030</t>
  </si>
  <si>
    <t>0041040</t>
  </si>
  <si>
    <t>0041050</t>
  </si>
  <si>
    <t>0080010</t>
  </si>
  <si>
    <t>0080020</t>
  </si>
  <si>
    <t>0080030</t>
  </si>
  <si>
    <t>0080040</t>
  </si>
  <si>
    <t>0080050</t>
  </si>
  <si>
    <t>0090010</t>
  </si>
  <si>
    <t>0090020</t>
  </si>
  <si>
    <t>0090030</t>
  </si>
  <si>
    <t>0090040</t>
  </si>
  <si>
    <t>0090050</t>
  </si>
  <si>
    <t>0110010</t>
  </si>
  <si>
    <t>0110020</t>
  </si>
  <si>
    <t>0110030</t>
  </si>
  <si>
    <t>0110040</t>
  </si>
  <si>
    <t>0110050</t>
  </si>
  <si>
    <t>0120010</t>
  </si>
  <si>
    <t>0120030</t>
  </si>
  <si>
    <t>0120040</t>
  </si>
  <si>
    <t>0120050</t>
  </si>
  <si>
    <t>0130010</t>
  </si>
  <si>
    <t>0130020</t>
  </si>
  <si>
    <t>0130030</t>
  </si>
  <si>
    <t>0130040</t>
  </si>
  <si>
    <t>0130050</t>
  </si>
  <si>
    <t>0140010</t>
  </si>
  <si>
    <t>0140020</t>
  </si>
  <si>
    <t>0140030</t>
  </si>
  <si>
    <t>0140040</t>
  </si>
  <si>
    <t>0140050</t>
  </si>
  <si>
    <t>0150010</t>
  </si>
  <si>
    <t>0150020</t>
  </si>
  <si>
    <t>0150030</t>
  </si>
  <si>
    <t>0150040</t>
  </si>
  <si>
    <t>0150050</t>
  </si>
  <si>
    <t>0160010</t>
  </si>
  <si>
    <t>0160020</t>
  </si>
  <si>
    <t>0160030</t>
  </si>
  <si>
    <t>0160040</t>
  </si>
  <si>
    <t>0160050</t>
  </si>
  <si>
    <t>0170010</t>
  </si>
  <si>
    <t>0170020</t>
  </si>
  <si>
    <t>0170030</t>
  </si>
  <si>
    <t>0170040</t>
  </si>
  <si>
    <t>0170050</t>
  </si>
  <si>
    <t>0180010</t>
  </si>
  <si>
    <t>0180020</t>
  </si>
  <si>
    <t>0180030</t>
  </si>
  <si>
    <t>0180040</t>
  </si>
  <si>
    <t>0180050</t>
  </si>
  <si>
    <t>0190010</t>
  </si>
  <si>
    <t>0190020</t>
  </si>
  <si>
    <t>0190030</t>
  </si>
  <si>
    <t>0190040</t>
  </si>
  <si>
    <t>0190050</t>
  </si>
  <si>
    <t>0010060</t>
  </si>
  <si>
    <t>0010070</t>
  </si>
  <si>
    <t>0010080</t>
  </si>
  <si>
    <t>0020040</t>
  </si>
  <si>
    <t>0020050</t>
  </si>
  <si>
    <t>0020060</t>
  </si>
  <si>
    <t>0020070</t>
  </si>
  <si>
    <t>0020080</t>
  </si>
  <si>
    <t>0030060</t>
  </si>
  <si>
    <t>0030070</t>
  </si>
  <si>
    <t>0030080</t>
  </si>
  <si>
    <t>0040010</t>
  </si>
  <si>
    <t>0040020</t>
  </si>
  <si>
    <t>0040030</t>
  </si>
  <si>
    <t>0040040</t>
  </si>
  <si>
    <t>0040050</t>
  </si>
  <si>
    <t>0040060</t>
  </si>
  <si>
    <t>0040070</t>
  </si>
  <si>
    <t>0040080</t>
  </si>
  <si>
    <t>0050060</t>
  </si>
  <si>
    <t>0050070</t>
  </si>
  <si>
    <t>0050080</t>
  </si>
  <si>
    <t>0060060</t>
  </si>
  <si>
    <t>0060070</t>
  </si>
  <si>
    <t>0060080</t>
  </si>
  <si>
    <t>0070010</t>
  </si>
  <si>
    <t>0070020</t>
  </si>
  <si>
    <t>0070030</t>
  </si>
  <si>
    <t>0070040</t>
  </si>
  <si>
    <t>0070050</t>
  </si>
  <si>
    <t>0070060</t>
  </si>
  <si>
    <t>0070070</t>
  </si>
  <si>
    <t>0070080</t>
  </si>
  <si>
    <t>0080060</t>
  </si>
  <si>
    <t>0080070</t>
  </si>
  <si>
    <t>0080080</t>
  </si>
  <si>
    <t>0090060</t>
  </si>
  <si>
    <t>0090070</t>
  </si>
  <si>
    <t>0090080</t>
  </si>
  <si>
    <t>0100010</t>
  </si>
  <si>
    <t>0100020</t>
  </si>
  <si>
    <t>0100030</t>
  </si>
  <si>
    <t>0100040</t>
  </si>
  <si>
    <t>0100050</t>
  </si>
  <si>
    <t>0100060</t>
  </si>
  <si>
    <t>0100070</t>
  </si>
  <si>
    <t>0100080</t>
  </si>
  <si>
    <t>0110060</t>
  </si>
  <si>
    <t>0110070</t>
  </si>
  <si>
    <t>0110080</t>
  </si>
  <si>
    <t>0120060</t>
  </si>
  <si>
    <t>0120070</t>
  </si>
  <si>
    <t>0120080</t>
  </si>
  <si>
    <t>0010090</t>
  </si>
  <si>
    <t>0010100</t>
  </si>
  <si>
    <t>0010110</t>
  </si>
  <si>
    <t>0010120</t>
  </si>
  <si>
    <t>0010130</t>
  </si>
  <si>
    <t>0010140</t>
  </si>
  <si>
    <t>0010150</t>
  </si>
  <si>
    <t>0010160</t>
  </si>
  <si>
    <t>0010170</t>
  </si>
  <si>
    <t>0010180</t>
  </si>
  <si>
    <t>0020090</t>
  </si>
  <si>
    <t>0020100</t>
  </si>
  <si>
    <t>0020110</t>
  </si>
  <si>
    <t>0020120</t>
  </si>
  <si>
    <t>0020130</t>
  </si>
  <si>
    <t>0020140</t>
  </si>
  <si>
    <t>0020150</t>
  </si>
  <si>
    <t>0020160</t>
  </si>
  <si>
    <t>0020170</t>
  </si>
  <si>
    <t>0020180</t>
  </si>
  <si>
    <t>0030090</t>
  </si>
  <si>
    <t>0030100</t>
  </si>
  <si>
    <t>0030110</t>
  </si>
  <si>
    <t>0030120</t>
  </si>
  <si>
    <t>0030130</t>
  </si>
  <si>
    <t>0030140</t>
  </si>
  <si>
    <t>0030150</t>
  </si>
  <si>
    <t>0030160</t>
  </si>
  <si>
    <t>0030170</t>
  </si>
  <si>
    <t>0030180</t>
  </si>
  <si>
    <t>0040090</t>
  </si>
  <si>
    <t>0040100</t>
  </si>
  <si>
    <t>0040110</t>
  </si>
  <si>
    <t>0040120</t>
  </si>
  <si>
    <t>0040130</t>
  </si>
  <si>
    <t>0040140</t>
  </si>
  <si>
    <t>0040150</t>
  </si>
  <si>
    <t>0040160</t>
  </si>
  <si>
    <t>0040170</t>
  </si>
  <si>
    <t>0040180</t>
  </si>
  <si>
    <t>0050090</t>
  </si>
  <si>
    <t>0050100</t>
  </si>
  <si>
    <t>0050110</t>
  </si>
  <si>
    <t>0050120</t>
  </si>
  <si>
    <t>0050130</t>
  </si>
  <si>
    <t>0050140</t>
  </si>
  <si>
    <t>0050150</t>
  </si>
  <si>
    <t>0050160</t>
  </si>
  <si>
    <t>0050170</t>
  </si>
  <si>
    <t>0050180</t>
  </si>
  <si>
    <t>0060090</t>
  </si>
  <si>
    <t>0060100</t>
  </si>
  <si>
    <t>0060110</t>
  </si>
  <si>
    <t>0060120</t>
  </si>
  <si>
    <t>0060130</t>
  </si>
  <si>
    <t>0060140</t>
  </si>
  <si>
    <t>0060150</t>
  </si>
  <si>
    <t>0060160</t>
  </si>
  <si>
    <t>0060170</t>
  </si>
  <si>
    <t>0060180</t>
  </si>
  <si>
    <t>0070090</t>
  </si>
  <si>
    <t>0070100</t>
  </si>
  <si>
    <t>0070110</t>
  </si>
  <si>
    <t>0070120</t>
  </si>
  <si>
    <t>0070130</t>
  </si>
  <si>
    <t>0070140</t>
  </si>
  <si>
    <t>0070150</t>
  </si>
  <si>
    <t>0070160</t>
  </si>
  <si>
    <t>0070170</t>
  </si>
  <si>
    <t>0070180</t>
  </si>
  <si>
    <t>0010190</t>
  </si>
  <si>
    <t>0010200</t>
  </si>
  <si>
    <t>0010210</t>
  </si>
  <si>
    <t>0010220</t>
  </si>
  <si>
    <t>0010230</t>
  </si>
  <si>
    <t>0010240</t>
  </si>
  <si>
    <t>0010250</t>
  </si>
  <si>
    <t>0010260</t>
  </si>
  <si>
    <t>0010270</t>
  </si>
  <si>
    <t>0010280</t>
  </si>
  <si>
    <t>0010290</t>
  </si>
  <si>
    <t>0010300</t>
  </si>
  <si>
    <t>0010310</t>
  </si>
  <si>
    <t>0010320</t>
  </si>
  <si>
    <t>0020190</t>
  </si>
  <si>
    <t>0020200</t>
  </si>
  <si>
    <t>0020210</t>
  </si>
  <si>
    <t>0020220</t>
  </si>
  <si>
    <t>0020230</t>
  </si>
  <si>
    <t>0020240</t>
  </si>
  <si>
    <t>0020250</t>
  </si>
  <si>
    <t>0020260</t>
  </si>
  <si>
    <t>0020270</t>
  </si>
  <si>
    <t>0020280</t>
  </si>
  <si>
    <t>0020290</t>
  </si>
  <si>
    <t>0020300</t>
  </si>
  <si>
    <t>0020310</t>
  </si>
  <si>
    <t>0020320</t>
  </si>
  <si>
    <t>0030190</t>
  </si>
  <si>
    <t>0030200</t>
  </si>
  <si>
    <t>0030210</t>
  </si>
  <si>
    <t>0030220</t>
  </si>
  <si>
    <t>0030230</t>
  </si>
  <si>
    <t>0030240</t>
  </si>
  <si>
    <t>0030250</t>
  </si>
  <si>
    <t>0030260</t>
  </si>
  <si>
    <t>0030270</t>
  </si>
  <si>
    <t>0030280</t>
  </si>
  <si>
    <t>0030290</t>
  </si>
  <si>
    <t>0030300</t>
  </si>
  <si>
    <t>0030310</t>
  </si>
  <si>
    <t>0030320</t>
  </si>
  <si>
    <t>0040190</t>
  </si>
  <si>
    <t>0040200</t>
  </si>
  <si>
    <t>0040210</t>
  </si>
  <si>
    <t>0040220</t>
  </si>
  <si>
    <t>0040230</t>
  </si>
  <si>
    <t>0040240</t>
  </si>
  <si>
    <t>0040250</t>
  </si>
  <si>
    <t>0040260</t>
  </si>
  <si>
    <t>0040270</t>
  </si>
  <si>
    <t>0040280</t>
  </si>
  <si>
    <t>0040290</t>
  </si>
  <si>
    <t>0040300</t>
  </si>
  <si>
    <t>0040310</t>
  </si>
  <si>
    <t>0040320</t>
  </si>
  <si>
    <t>0050190</t>
  </si>
  <si>
    <t>0050200</t>
  </si>
  <si>
    <t>0050210</t>
  </si>
  <si>
    <t>0050220</t>
  </si>
  <si>
    <t>0050230</t>
  </si>
  <si>
    <t>0050240</t>
  </si>
  <si>
    <t>0050250</t>
  </si>
  <si>
    <t>0050260</t>
  </si>
  <si>
    <t>0050270</t>
  </si>
  <si>
    <t>0050280</t>
  </si>
  <si>
    <t>0050290</t>
  </si>
  <si>
    <t>0050300</t>
  </si>
  <si>
    <t>0050310</t>
  </si>
  <si>
    <t>0050320</t>
  </si>
  <si>
    <t>0060190</t>
  </si>
  <si>
    <t>0060200</t>
  </si>
  <si>
    <t>0060210</t>
  </si>
  <si>
    <t>0060220</t>
  </si>
  <si>
    <t>0060230</t>
  </si>
  <si>
    <t>0060240</t>
  </si>
  <si>
    <t>0060250</t>
  </si>
  <si>
    <t>0060260</t>
  </si>
  <si>
    <t>0060270</t>
  </si>
  <si>
    <t>0060280</t>
  </si>
  <si>
    <t>0060290</t>
  </si>
  <si>
    <t>0060300</t>
  </si>
  <si>
    <t>0060310</t>
  </si>
  <si>
    <t>0060320</t>
  </si>
  <si>
    <t>0070190</t>
  </si>
  <si>
    <t>0070200</t>
  </si>
  <si>
    <t>0070210</t>
  </si>
  <si>
    <t>0070220</t>
  </si>
  <si>
    <t>0070230</t>
  </si>
  <si>
    <t>0070240</t>
  </si>
  <si>
    <t>0070250</t>
  </si>
  <si>
    <t>0070260</t>
  </si>
  <si>
    <t>0070270</t>
  </si>
  <si>
    <t>0070280</t>
  </si>
  <si>
    <t>0070290</t>
  </si>
  <si>
    <t>0070300</t>
  </si>
  <si>
    <t>0070310</t>
  </si>
  <si>
    <t>0070320</t>
  </si>
  <si>
    <t>0080090</t>
  </si>
  <si>
    <t>0080100</t>
  </si>
  <si>
    <t>0080110</t>
  </si>
  <si>
    <t>0080120</t>
  </si>
  <si>
    <t>0080130</t>
  </si>
  <si>
    <t>0080140</t>
  </si>
  <si>
    <t>0080150</t>
  </si>
  <si>
    <t>0080160</t>
  </si>
  <si>
    <t>0080170</t>
  </si>
  <si>
    <t>0080180</t>
  </si>
  <si>
    <t>0080190</t>
  </si>
  <si>
    <t>0080200</t>
  </si>
  <si>
    <t>0080210</t>
  </si>
  <si>
    <t>0080220</t>
  </si>
  <si>
    <t>0080230</t>
  </si>
  <si>
    <t>0080240</t>
  </si>
  <si>
    <t>0080250</t>
  </si>
  <si>
    <t>0080260</t>
  </si>
  <si>
    <t>0080270</t>
  </si>
  <si>
    <t>0080280</t>
  </si>
  <si>
    <t>0080290</t>
  </si>
  <si>
    <t>0080300</t>
  </si>
  <si>
    <t>0080310</t>
  </si>
  <si>
    <t>0080320</t>
  </si>
  <si>
    <t>0090090</t>
  </si>
  <si>
    <t>0090100</t>
  </si>
  <si>
    <t>0090110</t>
  </si>
  <si>
    <t>0090120</t>
  </si>
  <si>
    <t>0090130</t>
  </si>
  <si>
    <t>0090140</t>
  </si>
  <si>
    <t>0090150</t>
  </si>
  <si>
    <t>0090160</t>
  </si>
  <si>
    <t>0090170</t>
  </si>
  <si>
    <t>0090180</t>
  </si>
  <si>
    <t>0090190</t>
  </si>
  <si>
    <t>0090200</t>
  </si>
  <si>
    <t>0090210</t>
  </si>
  <si>
    <t>0090220</t>
  </si>
  <si>
    <t>0090230</t>
  </si>
  <si>
    <t>0090240</t>
  </si>
  <si>
    <t>0090250</t>
  </si>
  <si>
    <t>0090260</t>
  </si>
  <si>
    <t>0090270</t>
  </si>
  <si>
    <t>0090280</t>
  </si>
  <si>
    <t>0090290</t>
  </si>
  <si>
    <t>0090300</t>
  </si>
  <si>
    <t>0090310</t>
  </si>
  <si>
    <t>0090320</t>
  </si>
  <si>
    <t>0100090</t>
  </si>
  <si>
    <t>0100100</t>
  </si>
  <si>
    <t>0100110</t>
  </si>
  <si>
    <t>0100120</t>
  </si>
  <si>
    <t>0100130</t>
  </si>
  <si>
    <t>0100140</t>
  </si>
  <si>
    <t>0100150</t>
  </si>
  <si>
    <t>0100160</t>
  </si>
  <si>
    <t>0100170</t>
  </si>
  <si>
    <t>0100180</t>
  </si>
  <si>
    <t>0100190</t>
  </si>
  <si>
    <t>0100200</t>
  </si>
  <si>
    <t>0100210</t>
  </si>
  <si>
    <t>0100220</t>
  </si>
  <si>
    <t>0100230</t>
  </si>
  <si>
    <t>0100240</t>
  </si>
  <si>
    <t>0100250</t>
  </si>
  <si>
    <t>0100260</t>
  </si>
  <si>
    <t>0100270</t>
  </si>
  <si>
    <t>0100280</t>
  </si>
  <si>
    <t>0100290</t>
  </si>
  <si>
    <t>0100300</t>
  </si>
  <si>
    <t>0100310</t>
  </si>
  <si>
    <t>0100320</t>
  </si>
  <si>
    <t>0110090</t>
  </si>
  <si>
    <t>0110100</t>
  </si>
  <si>
    <t>0110110</t>
  </si>
  <si>
    <t>0110120</t>
  </si>
  <si>
    <t>0110130</t>
  </si>
  <si>
    <t>0110140</t>
  </si>
  <si>
    <t>0110150</t>
  </si>
  <si>
    <t>0110160</t>
  </si>
  <si>
    <t>0110170</t>
  </si>
  <si>
    <t>0110180</t>
  </si>
  <si>
    <t>0110190</t>
  </si>
  <si>
    <t>0110200</t>
  </si>
  <si>
    <t>0110210</t>
  </si>
  <si>
    <t>0110220</t>
  </si>
  <si>
    <t>0110230</t>
  </si>
  <si>
    <t>0110240</t>
  </si>
  <si>
    <t>0110250</t>
  </si>
  <si>
    <t>0110260</t>
  </si>
  <si>
    <t>0110270</t>
  </si>
  <si>
    <t>0110280</t>
  </si>
  <si>
    <t>0110290</t>
  </si>
  <si>
    <t>0110300</t>
  </si>
  <si>
    <t>0110310</t>
  </si>
  <si>
    <t>0110320</t>
  </si>
  <si>
    <t>0120020</t>
  </si>
  <si>
    <t>0120090</t>
  </si>
  <si>
    <t>0120100</t>
  </si>
  <si>
    <t>0120110</t>
  </si>
  <si>
    <t>0120120</t>
  </si>
  <si>
    <t>0120130</t>
  </si>
  <si>
    <t>0120140</t>
  </si>
  <si>
    <t>0120150</t>
  </si>
  <si>
    <t>0120160</t>
  </si>
  <si>
    <t>0120170</t>
  </si>
  <si>
    <t>0120180</t>
  </si>
  <si>
    <t>0120190</t>
  </si>
  <si>
    <t>0120200</t>
  </si>
  <si>
    <t>0120210</t>
  </si>
  <si>
    <t>0120220</t>
  </si>
  <si>
    <t>0120230</t>
  </si>
  <si>
    <t>0120240</t>
  </si>
  <si>
    <t>0120250</t>
  </si>
  <si>
    <t>0120260</t>
  </si>
  <si>
    <t>0120270</t>
  </si>
  <si>
    <t>0120280</t>
  </si>
  <si>
    <t>0120290</t>
  </si>
  <si>
    <t>0120300</t>
  </si>
  <si>
    <t>0120310</t>
  </si>
  <si>
    <t>0120320</t>
  </si>
  <si>
    <t>0130060</t>
  </si>
  <si>
    <t>0130070</t>
  </si>
  <si>
    <t>0130080</t>
  </si>
  <si>
    <t>0130090</t>
  </si>
  <si>
    <t>0130100</t>
  </si>
  <si>
    <t>0130110</t>
  </si>
  <si>
    <t>0130120</t>
  </si>
  <si>
    <t>0130130</t>
  </si>
  <si>
    <t>0130140</t>
  </si>
  <si>
    <t>0130150</t>
  </si>
  <si>
    <t>0130160</t>
  </si>
  <si>
    <t>0130170</t>
  </si>
  <si>
    <t>0130180</t>
  </si>
  <si>
    <t>0130190</t>
  </si>
  <si>
    <t>0130200</t>
  </si>
  <si>
    <t>0130210</t>
  </si>
  <si>
    <t>0130220</t>
  </si>
  <si>
    <t>0130230</t>
  </si>
  <si>
    <t>0130240</t>
  </si>
  <si>
    <t>0130250</t>
  </si>
  <si>
    <t>0130260</t>
  </si>
  <si>
    <t>0130270</t>
  </si>
  <si>
    <t>0130280</t>
  </si>
  <si>
    <t>0130290</t>
  </si>
  <si>
    <t>0130300</t>
  </si>
  <si>
    <t>0130310</t>
  </si>
  <si>
    <t>0130320</t>
  </si>
  <si>
    <t>0140060</t>
  </si>
  <si>
    <t>0140070</t>
  </si>
  <si>
    <t>0140080</t>
  </si>
  <si>
    <t>0140090</t>
  </si>
  <si>
    <t>0140100</t>
  </si>
  <si>
    <t>0140110</t>
  </si>
  <si>
    <t>0140120</t>
  </si>
  <si>
    <t>0140130</t>
  </si>
  <si>
    <t>0140140</t>
  </si>
  <si>
    <t>0140150</t>
  </si>
  <si>
    <t>0140160</t>
  </si>
  <si>
    <t>0140170</t>
  </si>
  <si>
    <t>0140180</t>
  </si>
  <si>
    <t>0140190</t>
  </si>
  <si>
    <t>0140200</t>
  </si>
  <si>
    <t>0140210</t>
  </si>
  <si>
    <t>0140220</t>
  </si>
  <si>
    <t>0140230</t>
  </si>
  <si>
    <t>0140240</t>
  </si>
  <si>
    <t>0140250</t>
  </si>
  <si>
    <t>0140260</t>
  </si>
  <si>
    <t>0140270</t>
  </si>
  <si>
    <t>0140280</t>
  </si>
  <si>
    <t>0140290</t>
  </si>
  <si>
    <t>0140300</t>
  </si>
  <si>
    <t>0140310</t>
  </si>
  <si>
    <t>0140320</t>
  </si>
  <si>
    <t>0150060</t>
  </si>
  <si>
    <t>0150070</t>
  </si>
  <si>
    <t>0150080</t>
  </si>
  <si>
    <t>0150090</t>
  </si>
  <si>
    <t>0150100</t>
  </si>
  <si>
    <t>0150110</t>
  </si>
  <si>
    <t>0150120</t>
  </si>
  <si>
    <t>0150130</t>
  </si>
  <si>
    <t>0150140</t>
  </si>
  <si>
    <t>0150150</t>
  </si>
  <si>
    <t>0150160</t>
  </si>
  <si>
    <t>0150170</t>
  </si>
  <si>
    <t>0150180</t>
  </si>
  <si>
    <t>0150190</t>
  </si>
  <si>
    <t>0150200</t>
  </si>
  <si>
    <t>0150210</t>
  </si>
  <si>
    <t>0150220</t>
  </si>
  <si>
    <t>0150230</t>
  </si>
  <si>
    <t>0150240</t>
  </si>
  <si>
    <t>0150250</t>
  </si>
  <si>
    <t>0150260</t>
  </si>
  <si>
    <t>0150270</t>
  </si>
  <si>
    <t>0150280</t>
  </si>
  <si>
    <t>0150290</t>
  </si>
  <si>
    <t>0150300</t>
  </si>
  <si>
    <t>0150310</t>
  </si>
  <si>
    <t>0150320</t>
  </si>
  <si>
    <t>0160060</t>
  </si>
  <si>
    <t>0160070</t>
  </si>
  <si>
    <t>0160080</t>
  </si>
  <si>
    <t>0160090</t>
  </si>
  <si>
    <t>0160100</t>
  </si>
  <si>
    <t>0160110</t>
  </si>
  <si>
    <t>0160120</t>
  </si>
  <si>
    <t>0160130</t>
  </si>
  <si>
    <t>0160140</t>
  </si>
  <si>
    <t>0160150</t>
  </si>
  <si>
    <t>0160160</t>
  </si>
  <si>
    <t>0160170</t>
  </si>
  <si>
    <t>0160180</t>
  </si>
  <si>
    <t>0160190</t>
  </si>
  <si>
    <t>0160200</t>
  </si>
  <si>
    <t>0160210</t>
  </si>
  <si>
    <t>0160220</t>
  </si>
  <si>
    <t>0160230</t>
  </si>
  <si>
    <t>0160240</t>
  </si>
  <si>
    <t>0160250</t>
  </si>
  <si>
    <t>0160260</t>
  </si>
  <si>
    <t>0160270</t>
  </si>
  <si>
    <t>0160280</t>
  </si>
  <si>
    <t>0160290</t>
  </si>
  <si>
    <t>0160300</t>
  </si>
  <si>
    <t>0160310</t>
  </si>
  <si>
    <t>0160320</t>
  </si>
  <si>
    <t>0170060</t>
  </si>
  <si>
    <t>0170070</t>
  </si>
  <si>
    <t>0170080</t>
  </si>
  <si>
    <t>0170090</t>
  </si>
  <si>
    <t>0170100</t>
  </si>
  <si>
    <t>0170110</t>
  </si>
  <si>
    <t>0170120</t>
  </si>
  <si>
    <t>0170130</t>
  </si>
  <si>
    <t>0170140</t>
  </si>
  <si>
    <t>0170150</t>
  </si>
  <si>
    <t>0170160</t>
  </si>
  <si>
    <t>0170170</t>
  </si>
  <si>
    <t>0170180</t>
  </si>
  <si>
    <t>0170190</t>
  </si>
  <si>
    <t>0170200</t>
  </si>
  <si>
    <t>0170210</t>
  </si>
  <si>
    <t>0170220</t>
  </si>
  <si>
    <t>0170230</t>
  </si>
  <si>
    <t>0170240</t>
  </si>
  <si>
    <t>0170250</t>
  </si>
  <si>
    <t>0170260</t>
  </si>
  <si>
    <t>0170270</t>
  </si>
  <si>
    <t>0170280</t>
  </si>
  <si>
    <t>0170290</t>
  </si>
  <si>
    <t>0170300</t>
  </si>
  <si>
    <t>0170310</t>
  </si>
  <si>
    <t>0170320</t>
  </si>
  <si>
    <t>0180060</t>
  </si>
  <si>
    <t>0180070</t>
  </si>
  <si>
    <t>0180080</t>
  </si>
  <si>
    <t>0180090</t>
  </si>
  <si>
    <t>0180100</t>
  </si>
  <si>
    <t>0180110</t>
  </si>
  <si>
    <t>0180120</t>
  </si>
  <si>
    <t>0180130</t>
  </si>
  <si>
    <t>0180140</t>
  </si>
  <si>
    <t>0180150</t>
  </si>
  <si>
    <t>0180160</t>
  </si>
  <si>
    <t>0180170</t>
  </si>
  <si>
    <t>0180180</t>
  </si>
  <si>
    <t>0180190</t>
  </si>
  <si>
    <t>0180200</t>
  </si>
  <si>
    <t>0180210</t>
  </si>
  <si>
    <t>0180220</t>
  </si>
  <si>
    <t>0180230</t>
  </si>
  <si>
    <t>0180240</t>
  </si>
  <si>
    <t>0180250</t>
  </si>
  <si>
    <t>0180260</t>
  </si>
  <si>
    <t>0180270</t>
  </si>
  <si>
    <t>0180280</t>
  </si>
  <si>
    <t>0180290</t>
  </si>
  <si>
    <t>0180300</t>
  </si>
  <si>
    <t>0180310</t>
  </si>
  <si>
    <t>0180320</t>
  </si>
  <si>
    <t>0190060</t>
  </si>
  <si>
    <t>0190070</t>
  </si>
  <si>
    <t>0190080</t>
  </si>
  <si>
    <t>0190090</t>
  </si>
  <si>
    <t>0190100</t>
  </si>
  <si>
    <t>0190110</t>
  </si>
  <si>
    <t>0190120</t>
  </si>
  <si>
    <t>0190130</t>
  </si>
  <si>
    <t>0190140</t>
  </si>
  <si>
    <t>0190150</t>
  </si>
  <si>
    <t>0190160</t>
  </si>
  <si>
    <t>0190170</t>
  </si>
  <si>
    <t>0190180</t>
  </si>
  <si>
    <t>0190190</t>
  </si>
  <si>
    <t>0190200</t>
  </si>
  <si>
    <t>0190210</t>
  </si>
  <si>
    <t>0190220</t>
  </si>
  <si>
    <t>0190230</t>
  </si>
  <si>
    <t>0190240</t>
  </si>
  <si>
    <t>0190250</t>
  </si>
  <si>
    <t>0190260</t>
  </si>
  <si>
    <t>0190270</t>
  </si>
  <si>
    <t>0190280</t>
  </si>
  <si>
    <t>0190290</t>
  </si>
  <si>
    <t>0190300</t>
  </si>
  <si>
    <t>0190310</t>
  </si>
  <si>
    <t>0190320</t>
  </si>
  <si>
    <t>0200010</t>
  </si>
  <si>
    <t>0200020</t>
  </si>
  <si>
    <t>0200030</t>
  </si>
  <si>
    <t>0200040</t>
  </si>
  <si>
    <t>0200050</t>
  </si>
  <si>
    <t>0200060</t>
  </si>
  <si>
    <t>0200070</t>
  </si>
  <si>
    <t>0200080</t>
  </si>
  <si>
    <t>0200090</t>
  </si>
  <si>
    <t>0200100</t>
  </si>
  <si>
    <t>0200110</t>
  </si>
  <si>
    <t>0200120</t>
  </si>
  <si>
    <t>0200130</t>
  </si>
  <si>
    <t>0200140</t>
  </si>
  <si>
    <t>0200150</t>
  </si>
  <si>
    <t>0200160</t>
  </si>
  <si>
    <t>0200170</t>
  </si>
  <si>
    <t>0200180</t>
  </si>
  <si>
    <t>0200190</t>
  </si>
  <si>
    <t>0200200</t>
  </si>
  <si>
    <t>0200210</t>
  </si>
  <si>
    <t>0200220</t>
  </si>
  <si>
    <t>0200230</t>
  </si>
  <si>
    <t>0200240</t>
  </si>
  <si>
    <t>0200250</t>
  </si>
  <si>
    <t>0200260</t>
  </si>
  <si>
    <t>0200270</t>
  </si>
  <si>
    <t>0200280</t>
  </si>
  <si>
    <t>0200290</t>
  </si>
  <si>
    <t>0200300</t>
  </si>
  <si>
    <t>0200310</t>
  </si>
  <si>
    <t>0200320</t>
  </si>
  <si>
    <t>0210010</t>
  </si>
  <si>
    <t>0210020</t>
  </si>
  <si>
    <t>0210030</t>
  </si>
  <si>
    <t>0210040</t>
  </si>
  <si>
    <t>0210050</t>
  </si>
  <si>
    <t>0210060</t>
  </si>
  <si>
    <t>0210070</t>
  </si>
  <si>
    <t>0210080</t>
  </si>
  <si>
    <t>0210090</t>
  </si>
  <si>
    <t>0210100</t>
  </si>
  <si>
    <t>0210110</t>
  </si>
  <si>
    <t>0210120</t>
  </si>
  <si>
    <t>0210130</t>
  </si>
  <si>
    <t>0210140</t>
  </si>
  <si>
    <t>0210150</t>
  </si>
  <si>
    <t>0210160</t>
  </si>
  <si>
    <t>0210170</t>
  </si>
  <si>
    <t>0210180</t>
  </si>
  <si>
    <t>0210190</t>
  </si>
  <si>
    <t>0210200</t>
  </si>
  <si>
    <t>0210210</t>
  </si>
  <si>
    <t>0210220</t>
  </si>
  <si>
    <t>0210230</t>
  </si>
  <si>
    <t>0210240</t>
  </si>
  <si>
    <t>0210250</t>
  </si>
  <si>
    <t>0210260</t>
  </si>
  <si>
    <t>0210270</t>
  </si>
  <si>
    <t>0210280</t>
  </si>
  <si>
    <t>0210290</t>
  </si>
  <si>
    <t>0210300</t>
  </si>
  <si>
    <t>0210310</t>
  </si>
  <si>
    <t>0210320</t>
  </si>
  <si>
    <t>0220010</t>
  </si>
  <si>
    <t>0220020</t>
  </si>
  <si>
    <t>0220030</t>
  </si>
  <si>
    <t>0220040</t>
  </si>
  <si>
    <t>0220050</t>
  </si>
  <si>
    <t>0220060</t>
  </si>
  <si>
    <t>0220070</t>
  </si>
  <si>
    <t>0220080</t>
  </si>
  <si>
    <t>0220090</t>
  </si>
  <si>
    <t>0220100</t>
  </si>
  <si>
    <t>0220110</t>
  </si>
  <si>
    <t>0220120</t>
  </si>
  <si>
    <t>0220130</t>
  </si>
  <si>
    <t>0220140</t>
  </si>
  <si>
    <t>0220150</t>
  </si>
  <si>
    <t>0220160</t>
  </si>
  <si>
    <t>0220170</t>
  </si>
  <si>
    <t>0220180</t>
  </si>
  <si>
    <t>0220190</t>
  </si>
  <si>
    <t>0220200</t>
  </si>
  <si>
    <t>0220210</t>
  </si>
  <si>
    <t>0220220</t>
  </si>
  <si>
    <t>0220230</t>
  </si>
  <si>
    <t>0220240</t>
  </si>
  <si>
    <t>0220250</t>
  </si>
  <si>
    <t>0220260</t>
  </si>
  <si>
    <t>0220270</t>
  </si>
  <si>
    <t>0220280</t>
  </si>
  <si>
    <t>0220290</t>
  </si>
  <si>
    <t>0220300</t>
  </si>
  <si>
    <t>0220310</t>
  </si>
  <si>
    <t>0220320</t>
  </si>
  <si>
    <t>0230010</t>
  </si>
  <si>
    <t>0230020</t>
  </si>
  <si>
    <t>0230030</t>
  </si>
  <si>
    <t>0230040</t>
  </si>
  <si>
    <t>0230050</t>
  </si>
  <si>
    <t>0230060</t>
  </si>
  <si>
    <t>0230070</t>
  </si>
  <si>
    <t>0230080</t>
  </si>
  <si>
    <t>0230090</t>
  </si>
  <si>
    <t>0230100</t>
  </si>
  <si>
    <t>0230110</t>
  </si>
  <si>
    <t>0230120</t>
  </si>
  <si>
    <t>0230130</t>
  </si>
  <si>
    <t>0230140</t>
  </si>
  <si>
    <t>0230150</t>
  </si>
  <si>
    <t>0230160</t>
  </si>
  <si>
    <t>0230170</t>
  </si>
  <si>
    <t>0230180</t>
  </si>
  <si>
    <t>0230190</t>
  </si>
  <si>
    <t>0230200</t>
  </si>
  <si>
    <t>0230210</t>
  </si>
  <si>
    <t>0230220</t>
  </si>
  <si>
    <t>0230230</t>
  </si>
  <si>
    <t>0230240</t>
  </si>
  <si>
    <t>0230250</t>
  </si>
  <si>
    <t>0230260</t>
  </si>
  <si>
    <t>0230270</t>
  </si>
  <si>
    <t>0230280</t>
  </si>
  <si>
    <t>0230290</t>
  </si>
  <si>
    <t>0230300</t>
  </si>
  <si>
    <t>0230310</t>
  </si>
  <si>
    <t>0230320</t>
  </si>
  <si>
    <t>0240010</t>
  </si>
  <si>
    <t>0240020</t>
  </si>
  <si>
    <t>0240030</t>
  </si>
  <si>
    <t>0240040</t>
  </si>
  <si>
    <t>0240050</t>
  </si>
  <si>
    <t>0240060</t>
  </si>
  <si>
    <t>0240070</t>
  </si>
  <si>
    <t>0240080</t>
  </si>
  <si>
    <t>0240090</t>
  </si>
  <si>
    <t>0240100</t>
  </si>
  <si>
    <t>0240110</t>
  </si>
  <si>
    <t>0240120</t>
  </si>
  <si>
    <t>0240130</t>
  </si>
  <si>
    <t>0240140</t>
  </si>
  <si>
    <t>0240150</t>
  </si>
  <si>
    <t>0240160</t>
  </si>
  <si>
    <t>0240170</t>
  </si>
  <si>
    <t>0240180</t>
  </si>
  <si>
    <t>0240190</t>
  </si>
  <si>
    <t>0240200</t>
  </si>
  <si>
    <t>0240210</t>
  </si>
  <si>
    <t>0240220</t>
  </si>
  <si>
    <t>0240230</t>
  </si>
  <si>
    <t>0240240</t>
  </si>
  <si>
    <t>0240250</t>
  </si>
  <si>
    <t>0240260</t>
  </si>
  <si>
    <t>0240270</t>
  </si>
  <si>
    <t>0240280</t>
  </si>
  <si>
    <t>0240290</t>
  </si>
  <si>
    <t>0240300</t>
  </si>
  <si>
    <t>0240310</t>
  </si>
  <si>
    <t>0240320</t>
  </si>
  <si>
    <t>0250010</t>
  </si>
  <si>
    <t>0250020</t>
  </si>
  <si>
    <t>0250030</t>
  </si>
  <si>
    <t>0250040</t>
  </si>
  <si>
    <t>0250050</t>
  </si>
  <si>
    <t>0250060</t>
  </si>
  <si>
    <t>0250070</t>
  </si>
  <si>
    <t>0250080</t>
  </si>
  <si>
    <t>0250090</t>
  </si>
  <si>
    <t>0250100</t>
  </si>
  <si>
    <t>0250110</t>
  </si>
  <si>
    <t>0250120</t>
  </si>
  <si>
    <t>0250130</t>
  </si>
  <si>
    <t>0250140</t>
  </si>
  <si>
    <t>0250150</t>
  </si>
  <si>
    <t>0250160</t>
  </si>
  <si>
    <t>0250170</t>
  </si>
  <si>
    <t>0250180</t>
  </si>
  <si>
    <t>0250190</t>
  </si>
  <si>
    <t>0250200</t>
  </si>
  <si>
    <t>0250210</t>
  </si>
  <si>
    <t>0250220</t>
  </si>
  <si>
    <t>0250230</t>
  </si>
  <si>
    <t>0250240</t>
  </si>
  <si>
    <t>0250250</t>
  </si>
  <si>
    <t>0250260</t>
  </si>
  <si>
    <t>0250270</t>
  </si>
  <si>
    <t>0250280</t>
  </si>
  <si>
    <t>0250290</t>
  </si>
  <si>
    <t>0250300</t>
  </si>
  <si>
    <t>0250310</t>
  </si>
  <si>
    <t>0250320</t>
  </si>
  <si>
    <t>0260010</t>
  </si>
  <si>
    <t>0260020</t>
  </si>
  <si>
    <t>0260030</t>
  </si>
  <si>
    <t>0260040</t>
  </si>
  <si>
    <t>0260050</t>
  </si>
  <si>
    <t>0260060</t>
  </si>
  <si>
    <t>0260070</t>
  </si>
  <si>
    <t>0260080</t>
  </si>
  <si>
    <t>0260090</t>
  </si>
  <si>
    <t>0260100</t>
  </si>
  <si>
    <t>0260110</t>
  </si>
  <si>
    <t>0260120</t>
  </si>
  <si>
    <t>0260130</t>
  </si>
  <si>
    <t>0260140</t>
  </si>
  <si>
    <t>0260150</t>
  </si>
  <si>
    <t>0260160</t>
  </si>
  <si>
    <t>0260170</t>
  </si>
  <si>
    <t>0260180</t>
  </si>
  <si>
    <t>0260190</t>
  </si>
  <si>
    <t>0260200</t>
  </si>
  <si>
    <t>0260210</t>
  </si>
  <si>
    <t>0260220</t>
  </si>
  <si>
    <t>0260230</t>
  </si>
  <si>
    <t>0260240</t>
  </si>
  <si>
    <t>0260250</t>
  </si>
  <si>
    <t>0260260</t>
  </si>
  <si>
    <t>0260270</t>
  </si>
  <si>
    <t>0260280</t>
  </si>
  <si>
    <t>0260290</t>
  </si>
  <si>
    <t>0260300</t>
  </si>
  <si>
    <t>0260310</t>
  </si>
  <si>
    <t>0260320</t>
  </si>
  <si>
    <t>0270010</t>
  </si>
  <si>
    <t>0270020</t>
  </si>
  <si>
    <t>0270030</t>
  </si>
  <si>
    <t>0270040</t>
  </si>
  <si>
    <t>0270050</t>
  </si>
  <si>
    <t>0270060</t>
  </si>
  <si>
    <t>0270070</t>
  </si>
  <si>
    <t>0270080</t>
  </si>
  <si>
    <t>0270090</t>
  </si>
  <si>
    <t>0270100</t>
  </si>
  <si>
    <t>0270110</t>
  </si>
  <si>
    <t>0270120</t>
  </si>
  <si>
    <t>0270130</t>
  </si>
  <si>
    <t>0270140</t>
  </si>
  <si>
    <t>0270150</t>
  </si>
  <si>
    <t>0270160</t>
  </si>
  <si>
    <t>0270170</t>
  </si>
  <si>
    <t>0270180</t>
  </si>
  <si>
    <t>0270190</t>
  </si>
  <si>
    <t>0270200</t>
  </si>
  <si>
    <t>0270210</t>
  </si>
  <si>
    <t>0270220</t>
  </si>
  <si>
    <t>0270230</t>
  </si>
  <si>
    <t>0270240</t>
  </si>
  <si>
    <t>0270250</t>
  </si>
  <si>
    <t>0270260</t>
  </si>
  <si>
    <t>0270270</t>
  </si>
  <si>
    <t>0270280</t>
  </si>
  <si>
    <t>0270290</t>
  </si>
  <si>
    <t>0270300</t>
  </si>
  <si>
    <t>0270310</t>
  </si>
  <si>
    <t>0270320</t>
  </si>
  <si>
    <t>0280010</t>
  </si>
  <si>
    <t>0280020</t>
  </si>
  <si>
    <t>0280030</t>
  </si>
  <si>
    <t>0280040</t>
  </si>
  <si>
    <t>0280050</t>
  </si>
  <si>
    <t>0280060</t>
  </si>
  <si>
    <t>0280070</t>
  </si>
  <si>
    <t>0280080</t>
  </si>
  <si>
    <t>0280090</t>
  </si>
  <si>
    <t>0280100</t>
  </si>
  <si>
    <t>0280110</t>
  </si>
  <si>
    <t>0280120</t>
  </si>
  <si>
    <t>0280130</t>
  </si>
  <si>
    <t>0280140</t>
  </si>
  <si>
    <t>0280150</t>
  </si>
  <si>
    <t>0280160</t>
  </si>
  <si>
    <t>0280170</t>
  </si>
  <si>
    <t>0280180</t>
  </si>
  <si>
    <t>0280190</t>
  </si>
  <si>
    <t>0280200</t>
  </si>
  <si>
    <t>0280210</t>
  </si>
  <si>
    <t>0280220</t>
  </si>
  <si>
    <t>0280230</t>
  </si>
  <si>
    <t>0280240</t>
  </si>
  <si>
    <t>0280250</t>
  </si>
  <si>
    <t>0280260</t>
  </si>
  <si>
    <t>0280270</t>
  </si>
  <si>
    <t>0280280</t>
  </si>
  <si>
    <t>0280290</t>
  </si>
  <si>
    <t>0280300</t>
  </si>
  <si>
    <t>0280310</t>
  </si>
  <si>
    <t>0280320</t>
  </si>
  <si>
    <t>0290010</t>
  </si>
  <si>
    <t>0290020</t>
  </si>
  <si>
    <t>0290030</t>
  </si>
  <si>
    <t>0290040</t>
  </si>
  <si>
    <t>0290050</t>
  </si>
  <si>
    <t>0290060</t>
  </si>
  <si>
    <t>0290070</t>
  </si>
  <si>
    <t>0290080</t>
  </si>
  <si>
    <t>0290090</t>
  </si>
  <si>
    <t>0290100</t>
  </si>
  <si>
    <t>0290110</t>
  </si>
  <si>
    <t>0290120</t>
  </si>
  <si>
    <t>0290130</t>
  </si>
  <si>
    <t>0290140</t>
  </si>
  <si>
    <t>0290150</t>
  </si>
  <si>
    <t>0290160</t>
  </si>
  <si>
    <t>0290170</t>
  </si>
  <si>
    <t>0290180</t>
  </si>
  <si>
    <t>0290190</t>
  </si>
  <si>
    <t>0290200</t>
  </si>
  <si>
    <t>0290210</t>
  </si>
  <si>
    <t>0290220</t>
  </si>
  <si>
    <t>0290230</t>
  </si>
  <si>
    <t>0290240</t>
  </si>
  <si>
    <t>0290250</t>
  </si>
  <si>
    <t>0290260</t>
  </si>
  <si>
    <t>0290270</t>
  </si>
  <si>
    <t>0290280</t>
  </si>
  <si>
    <t>0290290</t>
  </si>
  <si>
    <t>0290300</t>
  </si>
  <si>
    <t>0290310</t>
  </si>
  <si>
    <t>0290320</t>
  </si>
  <si>
    <t>0300010</t>
  </si>
  <si>
    <t>0300020</t>
  </si>
  <si>
    <t>0300030</t>
  </si>
  <si>
    <t>0300040</t>
  </si>
  <si>
    <t>0300050</t>
  </si>
  <si>
    <t>0300060</t>
  </si>
  <si>
    <t>0300070</t>
  </si>
  <si>
    <t>0300080</t>
  </si>
  <si>
    <t>0300090</t>
  </si>
  <si>
    <t>0300100</t>
  </si>
  <si>
    <t>0300110</t>
  </si>
  <si>
    <t>0300120</t>
  </si>
  <si>
    <t>0300130</t>
  </si>
  <si>
    <t>0300140</t>
  </si>
  <si>
    <t>0300150</t>
  </si>
  <si>
    <t>0300160</t>
  </si>
  <si>
    <t>0300170</t>
  </si>
  <si>
    <t>0300180</t>
  </si>
  <si>
    <t>0300190</t>
  </si>
  <si>
    <t>0300200</t>
  </si>
  <si>
    <t>0300210</t>
  </si>
  <si>
    <t>0300220</t>
  </si>
  <si>
    <t>0300230</t>
  </si>
  <si>
    <t>0300240</t>
  </si>
  <si>
    <t>0300250</t>
  </si>
  <si>
    <t>0300260</t>
  </si>
  <si>
    <t>0300270</t>
  </si>
  <si>
    <t>0300280</t>
  </si>
  <si>
    <t>0300290</t>
  </si>
  <si>
    <t>0300300</t>
  </si>
  <si>
    <t>0300310</t>
  </si>
  <si>
    <t>0300320</t>
  </si>
  <si>
    <t>0310010</t>
  </si>
  <si>
    <t>0310020</t>
  </si>
  <si>
    <t>0310030</t>
  </si>
  <si>
    <t>0310040</t>
  </si>
  <si>
    <t>0310050</t>
  </si>
  <si>
    <t>0310060</t>
  </si>
  <si>
    <t>0310070</t>
  </si>
  <si>
    <t>0310080</t>
  </si>
  <si>
    <t>0310090</t>
  </si>
  <si>
    <t>0310100</t>
  </si>
  <si>
    <t>0310110</t>
  </si>
  <si>
    <t>0310120</t>
  </si>
  <si>
    <t>0310130</t>
  </si>
  <si>
    <t>0310140</t>
  </si>
  <si>
    <t>0310150</t>
  </si>
  <si>
    <t>0310160</t>
  </si>
  <si>
    <t>0310170</t>
  </si>
  <si>
    <t>0310180</t>
  </si>
  <si>
    <t>0310190</t>
  </si>
  <si>
    <t>0310200</t>
  </si>
  <si>
    <t>0310210</t>
  </si>
  <si>
    <t>0310220</t>
  </si>
  <si>
    <t>0310230</t>
  </si>
  <si>
    <t>0310240</t>
  </si>
  <si>
    <t>0310250</t>
  </si>
  <si>
    <t>0310260</t>
  </si>
  <si>
    <t>0310270</t>
  </si>
  <si>
    <t>0310280</t>
  </si>
  <si>
    <t>0310290</t>
  </si>
  <si>
    <t>0310300</t>
  </si>
  <si>
    <t>0310310</t>
  </si>
  <si>
    <t>0310320</t>
  </si>
  <si>
    <t>0320010</t>
  </si>
  <si>
    <t>0320020</t>
  </si>
  <si>
    <t>0320030</t>
  </si>
  <si>
    <t>0320040</t>
  </si>
  <si>
    <t>0320050</t>
  </si>
  <si>
    <t>0320060</t>
  </si>
  <si>
    <t>0320070</t>
  </si>
  <si>
    <t>0320080</t>
  </si>
  <si>
    <t>0320090</t>
  </si>
  <si>
    <t>0320100</t>
  </si>
  <si>
    <t>0320110</t>
  </si>
  <si>
    <t>0320120</t>
  </si>
  <si>
    <t>0320130</t>
  </si>
  <si>
    <t>0320140</t>
  </si>
  <si>
    <t>0320150</t>
  </si>
  <si>
    <t>0320160</t>
  </si>
  <si>
    <t>0320170</t>
  </si>
  <si>
    <t>0320180</t>
  </si>
  <si>
    <t>0320190</t>
  </si>
  <si>
    <t>0320200</t>
  </si>
  <si>
    <t>0320210</t>
  </si>
  <si>
    <t>0320220</t>
  </si>
  <si>
    <t>0320230</t>
  </si>
  <si>
    <t>0320240</t>
  </si>
  <si>
    <t>0320250</t>
  </si>
  <si>
    <t>0320260</t>
  </si>
  <si>
    <t>0320270</t>
  </si>
  <si>
    <t>0320280</t>
  </si>
  <si>
    <t>0320290</t>
  </si>
  <si>
    <t>0320300</t>
  </si>
  <si>
    <t>0320310</t>
  </si>
  <si>
    <t>0320320</t>
  </si>
  <si>
    <t>0330010</t>
  </si>
  <si>
    <t>0330020</t>
  </si>
  <si>
    <t>0330030</t>
  </si>
  <si>
    <t>0330040</t>
  </si>
  <si>
    <t>0330050</t>
  </si>
  <si>
    <t>0330060</t>
  </si>
  <si>
    <t>0330070</t>
  </si>
  <si>
    <t>0330080</t>
  </si>
  <si>
    <t>0330090</t>
  </si>
  <si>
    <t>0330100</t>
  </si>
  <si>
    <t>0330110</t>
  </si>
  <si>
    <t>0330120</t>
  </si>
  <si>
    <t>0330130</t>
  </si>
  <si>
    <t>0330140</t>
  </si>
  <si>
    <t>0330150</t>
  </si>
  <si>
    <t>0330160</t>
  </si>
  <si>
    <t>0330170</t>
  </si>
  <si>
    <t>0330180</t>
  </si>
  <si>
    <t>0330190</t>
  </si>
  <si>
    <t>0330200</t>
  </si>
  <si>
    <t>0330210</t>
  </si>
  <si>
    <t>0330220</t>
  </si>
  <si>
    <t>0330230</t>
  </si>
  <si>
    <t>0330240</t>
  </si>
  <si>
    <t>0330250</t>
  </si>
  <si>
    <t>0330260</t>
  </si>
  <si>
    <t>0330270</t>
  </si>
  <si>
    <t>0330280</t>
  </si>
  <si>
    <t>0330290</t>
  </si>
  <si>
    <t>0330300</t>
  </si>
  <si>
    <t>0330310</t>
  </si>
  <si>
    <t>0330320</t>
  </si>
  <si>
    <t>0340010</t>
  </si>
  <si>
    <t>0340020</t>
  </si>
  <si>
    <t>0340030</t>
  </si>
  <si>
    <t>0340040</t>
  </si>
  <si>
    <t>0340050</t>
  </si>
  <si>
    <t>0340060</t>
  </si>
  <si>
    <t>0340070</t>
  </si>
  <si>
    <t>0340080</t>
  </si>
  <si>
    <t>0340090</t>
  </si>
  <si>
    <t>0340100</t>
  </si>
  <si>
    <t>0340110</t>
  </si>
  <si>
    <t>0340120</t>
  </si>
  <si>
    <t>0340130</t>
  </si>
  <si>
    <t>0340140</t>
  </si>
  <si>
    <t>0340150</t>
  </si>
  <si>
    <t>0340160</t>
  </si>
  <si>
    <t>0340170</t>
  </si>
  <si>
    <t>0340180</t>
  </si>
  <si>
    <t>0340190</t>
  </si>
  <si>
    <t>0340200</t>
  </si>
  <si>
    <t>0340210</t>
  </si>
  <si>
    <t>0340220</t>
  </si>
  <si>
    <t>0340230</t>
  </si>
  <si>
    <t>0340240</t>
  </si>
  <si>
    <t>0340250</t>
  </si>
  <si>
    <t>0340260</t>
  </si>
  <si>
    <t>0340270</t>
  </si>
  <si>
    <t>0340280</t>
  </si>
  <si>
    <t>0340290</t>
  </si>
  <si>
    <t>0340300</t>
  </si>
  <si>
    <t>0340310</t>
  </si>
  <si>
    <t>0340320</t>
  </si>
  <si>
    <t>0350010</t>
  </si>
  <si>
    <t>0350020</t>
  </si>
  <si>
    <t>0350030</t>
  </si>
  <si>
    <t>0350040</t>
  </si>
  <si>
    <t>0350050</t>
  </si>
  <si>
    <t>0350060</t>
  </si>
  <si>
    <t>0350070</t>
  </si>
  <si>
    <t>0350080</t>
  </si>
  <si>
    <t>0350090</t>
  </si>
  <si>
    <t>0350100</t>
  </si>
  <si>
    <t>0350110</t>
  </si>
  <si>
    <t>0350120</t>
  </si>
  <si>
    <t>0350130</t>
  </si>
  <si>
    <t>0350140</t>
  </si>
  <si>
    <t>0350150</t>
  </si>
  <si>
    <t>0350160</t>
  </si>
  <si>
    <t>0350170</t>
  </si>
  <si>
    <t>0350180</t>
  </si>
  <si>
    <t>0350190</t>
  </si>
  <si>
    <t>0350200</t>
  </si>
  <si>
    <t>0350210</t>
  </si>
  <si>
    <t>0350220</t>
  </si>
  <si>
    <t>0350230</t>
  </si>
  <si>
    <t>0350240</t>
  </si>
  <si>
    <t>0350250</t>
  </si>
  <si>
    <t>0350260</t>
  </si>
  <si>
    <t>0350270</t>
  </si>
  <si>
    <t>0350280</t>
  </si>
  <si>
    <t>0350290</t>
  </si>
  <si>
    <t>0350300</t>
  </si>
  <si>
    <t>0350310</t>
  </si>
  <si>
    <t>0350320</t>
  </si>
  <si>
    <t>0360010</t>
  </si>
  <si>
    <t>0360020</t>
  </si>
  <si>
    <t>0360030</t>
  </si>
  <si>
    <t>0360040</t>
  </si>
  <si>
    <t>0360050</t>
  </si>
  <si>
    <t>0360060</t>
  </si>
  <si>
    <t>0360070</t>
  </si>
  <si>
    <t>0360080</t>
  </si>
  <si>
    <t>0360090</t>
  </si>
  <si>
    <t>0360100</t>
  </si>
  <si>
    <t>0360110</t>
  </si>
  <si>
    <t>0360120</t>
  </si>
  <si>
    <t>0360130</t>
  </si>
  <si>
    <t>0360140</t>
  </si>
  <si>
    <t>0360150</t>
  </si>
  <si>
    <t>0360160</t>
  </si>
  <si>
    <t>0360170</t>
  </si>
  <si>
    <t>0360180</t>
  </si>
  <si>
    <t>0360190</t>
  </si>
  <si>
    <t>0360200</t>
  </si>
  <si>
    <t>0360210</t>
  </si>
  <si>
    <t>0360220</t>
  </si>
  <si>
    <t>0360230</t>
  </si>
  <si>
    <t>0360240</t>
  </si>
  <si>
    <t>0360250</t>
  </si>
  <si>
    <t>0360260</t>
  </si>
  <si>
    <t>0360270</t>
  </si>
  <si>
    <t>0360280</t>
  </si>
  <si>
    <t>0360290</t>
  </si>
  <si>
    <t>0360300</t>
  </si>
  <si>
    <t>0360310</t>
  </si>
  <si>
    <t>0360320</t>
  </si>
  <si>
    <t>0370010</t>
  </si>
  <si>
    <t>0370020</t>
  </si>
  <si>
    <t>0370030</t>
  </si>
  <si>
    <t>0370040</t>
  </si>
  <si>
    <t>0370050</t>
  </si>
  <si>
    <t>0370060</t>
  </si>
  <si>
    <t>0370070</t>
  </si>
  <si>
    <t>0370080</t>
  </si>
  <si>
    <t>0370090</t>
  </si>
  <si>
    <t>0370100</t>
  </si>
  <si>
    <t>0370110</t>
  </si>
  <si>
    <t>0370120</t>
  </si>
  <si>
    <t>0370130</t>
  </si>
  <si>
    <t>0370140</t>
  </si>
  <si>
    <t>0370150</t>
  </si>
  <si>
    <t>0370160</t>
  </si>
  <si>
    <t>0370170</t>
  </si>
  <si>
    <t>0370180</t>
  </si>
  <si>
    <t>0370190</t>
  </si>
  <si>
    <t>0370200</t>
  </si>
  <si>
    <t>0370210</t>
  </si>
  <si>
    <t>0370220</t>
  </si>
  <si>
    <t>0370230</t>
  </si>
  <si>
    <t>0370240</t>
  </si>
  <si>
    <t>0370250</t>
  </si>
  <si>
    <t>0370260</t>
  </si>
  <si>
    <t>0370270</t>
  </si>
  <si>
    <t>0370280</t>
  </si>
  <si>
    <t>0370290</t>
  </si>
  <si>
    <t>0370300</t>
  </si>
  <si>
    <t>0370310</t>
  </si>
  <si>
    <t>0370320</t>
  </si>
  <si>
    <t>0380010</t>
  </si>
  <si>
    <t>0380020</t>
  </si>
  <si>
    <t>0380030</t>
  </si>
  <si>
    <t>0380040</t>
  </si>
  <si>
    <t>0380050</t>
  </si>
  <si>
    <t>0380060</t>
  </si>
  <si>
    <t>0380070</t>
  </si>
  <si>
    <t>0380080</t>
  </si>
  <si>
    <t>0380090</t>
  </si>
  <si>
    <t>0380100</t>
  </si>
  <si>
    <t>0380110</t>
  </si>
  <si>
    <t>0380120</t>
  </si>
  <si>
    <t>0380130</t>
  </si>
  <si>
    <t>0380140</t>
  </si>
  <si>
    <t>0380150</t>
  </si>
  <si>
    <t>0380160</t>
  </si>
  <si>
    <t>0380170</t>
  </si>
  <si>
    <t>0380180</t>
  </si>
  <si>
    <t>0380190</t>
  </si>
  <si>
    <t>0380200</t>
  </si>
  <si>
    <t>0380210</t>
  </si>
  <si>
    <t>0380220</t>
  </si>
  <si>
    <t>0380230</t>
  </si>
  <si>
    <t>0380240</t>
  </si>
  <si>
    <t>0380250</t>
  </si>
  <si>
    <t>0380260</t>
  </si>
  <si>
    <t>0380270</t>
  </si>
  <si>
    <t>0380280</t>
  </si>
  <si>
    <t>0380290</t>
  </si>
  <si>
    <t>0380300</t>
  </si>
  <si>
    <t>0380310</t>
  </si>
  <si>
    <t>0380320</t>
  </si>
  <si>
    <t>0390010</t>
  </si>
  <si>
    <t>0390020</t>
  </si>
  <si>
    <t>0390030</t>
  </si>
  <si>
    <t>0390040</t>
  </si>
  <si>
    <t>0390050</t>
  </si>
  <si>
    <t>0390060</t>
  </si>
  <si>
    <t>0390070</t>
  </si>
  <si>
    <t>0390080</t>
  </si>
  <si>
    <t>0390090</t>
  </si>
  <si>
    <t>0390100</t>
  </si>
  <si>
    <t>0390110</t>
  </si>
  <si>
    <t>0390120</t>
  </si>
  <si>
    <t>0390130</t>
  </si>
  <si>
    <t>0390140</t>
  </si>
  <si>
    <t>0390150</t>
  </si>
  <si>
    <t>0390160</t>
  </si>
  <si>
    <t>0390170</t>
  </si>
  <si>
    <t>0390180</t>
  </si>
  <si>
    <t>0390190</t>
  </si>
  <si>
    <t>0390200</t>
  </si>
  <si>
    <t>0390210</t>
  </si>
  <si>
    <t>0390220</t>
  </si>
  <si>
    <t>0390230</t>
  </si>
  <si>
    <t>0390240</t>
  </si>
  <si>
    <t>0390250</t>
  </si>
  <si>
    <t>0390260</t>
  </si>
  <si>
    <t>0390270</t>
  </si>
  <si>
    <t>0390280</t>
  </si>
  <si>
    <t>0390290</t>
  </si>
  <si>
    <t>0390300</t>
  </si>
  <si>
    <t>0390310</t>
  </si>
  <si>
    <t>0390320</t>
  </si>
  <si>
    <t>0400010</t>
  </si>
  <si>
    <t>0400020</t>
  </si>
  <si>
    <t>0400030</t>
  </si>
  <si>
    <t>0400040</t>
  </si>
  <si>
    <t>0400050</t>
  </si>
  <si>
    <t>0400060</t>
  </si>
  <si>
    <t>0400070</t>
  </si>
  <si>
    <t>0400080</t>
  </si>
  <si>
    <t>0400090</t>
  </si>
  <si>
    <t>0400100</t>
  </si>
  <si>
    <t>0400110</t>
  </si>
  <si>
    <t>0400120</t>
  </si>
  <si>
    <t>0400130</t>
  </si>
  <si>
    <t>0400140</t>
  </si>
  <si>
    <t>0400150</t>
  </si>
  <si>
    <t>0400160</t>
  </si>
  <si>
    <t>0400170</t>
  </si>
  <si>
    <t>0400180</t>
  </si>
  <si>
    <t>0400190</t>
  </si>
  <si>
    <t>0400200</t>
  </si>
  <si>
    <t>0400210</t>
  </si>
  <si>
    <t>0400220</t>
  </si>
  <si>
    <t>0400230</t>
  </si>
  <si>
    <t>0400240</t>
  </si>
  <si>
    <t>0400250</t>
  </si>
  <si>
    <t>0400260</t>
  </si>
  <si>
    <t>0400270</t>
  </si>
  <si>
    <t>0400280</t>
  </si>
  <si>
    <t>0400290</t>
  </si>
  <si>
    <t>0400300</t>
  </si>
  <si>
    <t>0400310</t>
  </si>
  <si>
    <t>0400320</t>
  </si>
  <si>
    <t>0410010</t>
  </si>
  <si>
    <t>0410020</t>
  </si>
  <si>
    <t>0410030</t>
  </si>
  <si>
    <t>0410040</t>
  </si>
  <si>
    <t>0410050</t>
  </si>
  <si>
    <t>0410060</t>
  </si>
  <si>
    <t>0410070</t>
  </si>
  <si>
    <t>0410080</t>
  </si>
  <si>
    <t>0410090</t>
  </si>
  <si>
    <t>0410100</t>
  </si>
  <si>
    <t>0410110</t>
  </si>
  <si>
    <t>0410120</t>
  </si>
  <si>
    <t>0410130</t>
  </si>
  <si>
    <t>0410140</t>
  </si>
  <si>
    <t>0410150</t>
  </si>
  <si>
    <t>0410160</t>
  </si>
  <si>
    <t>0410170</t>
  </si>
  <si>
    <t>0410180</t>
  </si>
  <si>
    <t>0410190</t>
  </si>
  <si>
    <t>0410200</t>
  </si>
  <si>
    <t>0410210</t>
  </si>
  <si>
    <t>0410220</t>
  </si>
  <si>
    <t>0410230</t>
  </si>
  <si>
    <t>0410240</t>
  </si>
  <si>
    <t>0410250</t>
  </si>
  <si>
    <t>0410260</t>
  </si>
  <si>
    <t>0410270</t>
  </si>
  <si>
    <t>0410280</t>
  </si>
  <si>
    <t>0410290</t>
  </si>
  <si>
    <t>0410300</t>
  </si>
  <si>
    <t>0410310</t>
  </si>
  <si>
    <t>0410320</t>
  </si>
  <si>
    <t>0420010</t>
  </si>
  <si>
    <t>0420020</t>
  </si>
  <si>
    <t>0420030</t>
  </si>
  <si>
    <t>0420040</t>
  </si>
  <si>
    <t>0420050</t>
  </si>
  <si>
    <t>0420060</t>
  </si>
  <si>
    <t>0420070</t>
  </si>
  <si>
    <t>0420080</t>
  </si>
  <si>
    <t>0420090</t>
  </si>
  <si>
    <t>0420100</t>
  </si>
  <si>
    <t>0420110</t>
  </si>
  <si>
    <t>0420120</t>
  </si>
  <si>
    <t>0420130</t>
  </si>
  <si>
    <t>0420140</t>
  </si>
  <si>
    <t>0420150</t>
  </si>
  <si>
    <t>0420160</t>
  </si>
  <si>
    <t>0420170</t>
  </si>
  <si>
    <t>0420180</t>
  </si>
  <si>
    <t>0420190</t>
  </si>
  <si>
    <t>0420200</t>
  </si>
  <si>
    <t>0420210</t>
  </si>
  <si>
    <t>0420220</t>
  </si>
  <si>
    <t>0420230</t>
  </si>
  <si>
    <t>0420240</t>
  </si>
  <si>
    <t>0420250</t>
  </si>
  <si>
    <t>0420260</t>
  </si>
  <si>
    <t>0420270</t>
  </si>
  <si>
    <t>0420280</t>
  </si>
  <si>
    <t>0420290</t>
  </si>
  <si>
    <t>0420300</t>
  </si>
  <si>
    <t>0420310</t>
  </si>
  <si>
    <t>0420320</t>
  </si>
  <si>
    <t>0430010</t>
  </si>
  <si>
    <t>0430020</t>
  </si>
  <si>
    <t>0430030</t>
  </si>
  <si>
    <t>0430040</t>
  </si>
  <si>
    <t>0430050</t>
  </si>
  <si>
    <t>0430060</t>
  </si>
  <si>
    <t>0430070</t>
  </si>
  <si>
    <t>0430080</t>
  </si>
  <si>
    <t>0430090</t>
  </si>
  <si>
    <t>0430100</t>
  </si>
  <si>
    <t>0430110</t>
  </si>
  <si>
    <t>0430120</t>
  </si>
  <si>
    <t>0430130</t>
  </si>
  <si>
    <t>0430140</t>
  </si>
  <si>
    <t>0430150</t>
  </si>
  <si>
    <t>0430160</t>
  </si>
  <si>
    <t>0430170</t>
  </si>
  <si>
    <t>0430180</t>
  </si>
  <si>
    <t>0430190</t>
  </si>
  <si>
    <t>0430200</t>
  </si>
  <si>
    <t>0430210</t>
  </si>
  <si>
    <t>0430220</t>
  </si>
  <si>
    <t>0430230</t>
  </si>
  <si>
    <t>0430240</t>
  </si>
  <si>
    <t>0430250</t>
  </si>
  <si>
    <t>0430260</t>
  </si>
  <si>
    <t>0430270</t>
  </si>
  <si>
    <t>0430280</t>
  </si>
  <si>
    <t>0430290</t>
  </si>
  <si>
    <t>0430300</t>
  </si>
  <si>
    <t>0430310</t>
  </si>
  <si>
    <t>0430320</t>
  </si>
  <si>
    <t>0440010</t>
  </si>
  <si>
    <t>0440020</t>
  </si>
  <si>
    <t>0440030</t>
  </si>
  <si>
    <t>0440040</t>
  </si>
  <si>
    <t>0440050</t>
  </si>
  <si>
    <t>0440060</t>
  </si>
  <si>
    <t>0440070</t>
  </si>
  <si>
    <t>0440080</t>
  </si>
  <si>
    <t>0440090</t>
  </si>
  <si>
    <t>0440100</t>
  </si>
  <si>
    <t>0440110</t>
  </si>
  <si>
    <t>0440120</t>
  </si>
  <si>
    <t>0440130</t>
  </si>
  <si>
    <t>0440140</t>
  </si>
  <si>
    <t>0440150</t>
  </si>
  <si>
    <t>0440160</t>
  </si>
  <si>
    <t>0440170</t>
  </si>
  <si>
    <t>0440180</t>
  </si>
  <si>
    <t>0440190</t>
  </si>
  <si>
    <t>0440200</t>
  </si>
  <si>
    <t>0440210</t>
  </si>
  <si>
    <t>0440220</t>
  </si>
  <si>
    <t>0440230</t>
  </si>
  <si>
    <t>0440240</t>
  </si>
  <si>
    <t>0440250</t>
  </si>
  <si>
    <t>0440260</t>
  </si>
  <si>
    <t>0440270</t>
  </si>
  <si>
    <t>0440280</t>
  </si>
  <si>
    <t>0440290</t>
  </si>
  <si>
    <t>0440300</t>
  </si>
  <si>
    <t>0440310</t>
  </si>
  <si>
    <t>0440320</t>
  </si>
  <si>
    <t>0450010</t>
  </si>
  <si>
    <t>0450020</t>
  </si>
  <si>
    <t>0450030</t>
  </si>
  <si>
    <t>0450040</t>
  </si>
  <si>
    <t>0450050</t>
  </si>
  <si>
    <t>0450060</t>
  </si>
  <si>
    <t>0450070</t>
  </si>
  <si>
    <t>0450080</t>
  </si>
  <si>
    <t>0450090</t>
  </si>
  <si>
    <t>0450100</t>
  </si>
  <si>
    <t>0450110</t>
  </si>
  <si>
    <t>0450120</t>
  </si>
  <si>
    <t>0450130</t>
  </si>
  <si>
    <t>0450140</t>
  </si>
  <si>
    <t>0450150</t>
  </si>
  <si>
    <t>0450160</t>
  </si>
  <si>
    <t>0450170</t>
  </si>
  <si>
    <t>0450180</t>
  </si>
  <si>
    <t>0450190</t>
  </si>
  <si>
    <t>0450200</t>
  </si>
  <si>
    <t>0450210</t>
  </si>
  <si>
    <t>0450220</t>
  </si>
  <si>
    <t>0450230</t>
  </si>
  <si>
    <t>0450240</t>
  </si>
  <si>
    <t>0450250</t>
  </si>
  <si>
    <t>0450260</t>
  </si>
  <si>
    <t>0450270</t>
  </si>
  <si>
    <t>0450280</t>
  </si>
  <si>
    <t>0450290</t>
  </si>
  <si>
    <t>0450300</t>
  </si>
  <si>
    <t>0450310</t>
  </si>
  <si>
    <t>0450320</t>
  </si>
  <si>
    <t>0460010</t>
  </si>
  <si>
    <t>0460020</t>
  </si>
  <si>
    <t>0460030</t>
  </si>
  <si>
    <t>0460040</t>
  </si>
  <si>
    <t>0460050</t>
  </si>
  <si>
    <t>0460060</t>
  </si>
  <si>
    <t>0460070</t>
  </si>
  <si>
    <t>0460080</t>
  </si>
  <si>
    <t>0460090</t>
  </si>
  <si>
    <t>0460100</t>
  </si>
  <si>
    <t>0460110</t>
  </si>
  <si>
    <t>0460120</t>
  </si>
  <si>
    <t>0460130</t>
  </si>
  <si>
    <t>0460140</t>
  </si>
  <si>
    <t>0460150</t>
  </si>
  <si>
    <t>0460160</t>
  </si>
  <si>
    <t>0460170</t>
  </si>
  <si>
    <t>0460180</t>
  </si>
  <si>
    <t>0460190</t>
  </si>
  <si>
    <t>0460200</t>
  </si>
  <si>
    <t>0460210</t>
  </si>
  <si>
    <t>0460220</t>
  </si>
  <si>
    <t>0460230</t>
  </si>
  <si>
    <t>0460240</t>
  </si>
  <si>
    <t>0460250</t>
  </si>
  <si>
    <t>0460260</t>
  </si>
  <si>
    <t>0460270</t>
  </si>
  <si>
    <t>0460280</t>
  </si>
  <si>
    <t>0460290</t>
  </si>
  <si>
    <t>0460300</t>
  </si>
  <si>
    <t>0460310</t>
  </si>
  <si>
    <t>0460320</t>
  </si>
  <si>
    <t>0470010</t>
  </si>
  <si>
    <t>0470020</t>
  </si>
  <si>
    <t>0470030</t>
  </si>
  <si>
    <t>0470040</t>
  </si>
  <si>
    <t>0470050</t>
  </si>
  <si>
    <t>0470060</t>
  </si>
  <si>
    <t>0470070</t>
  </si>
  <si>
    <t>0470080</t>
  </si>
  <si>
    <t>0470090</t>
  </si>
  <si>
    <t>0470100</t>
  </si>
  <si>
    <t>0470110</t>
  </si>
  <si>
    <t>0470120</t>
  </si>
  <si>
    <t>0470130</t>
  </si>
  <si>
    <t>0470140</t>
  </si>
  <si>
    <t>0470150</t>
  </si>
  <si>
    <t>0470160</t>
  </si>
  <si>
    <t>0470170</t>
  </si>
  <si>
    <t>0470180</t>
  </si>
  <si>
    <t>0470190</t>
  </si>
  <si>
    <t>0470200</t>
  </si>
  <si>
    <t>0470210</t>
  </si>
  <si>
    <t>0470220</t>
  </si>
  <si>
    <t>0470230</t>
  </si>
  <si>
    <t>0470240</t>
  </si>
  <si>
    <t>0470250</t>
  </si>
  <si>
    <t>0470260</t>
  </si>
  <si>
    <t>0470270</t>
  </si>
  <si>
    <t>0470280</t>
  </si>
  <si>
    <t>0470290</t>
  </si>
  <si>
    <t>0470300</t>
  </si>
  <si>
    <t>0470310</t>
  </si>
  <si>
    <t>0470320</t>
  </si>
  <si>
    <t>0480010</t>
  </si>
  <si>
    <t>0480020</t>
  </si>
  <si>
    <t>0480030</t>
  </si>
  <si>
    <t>0480040</t>
  </si>
  <si>
    <t>0480050</t>
  </si>
  <si>
    <t>0480060</t>
  </si>
  <si>
    <t>0480070</t>
  </si>
  <si>
    <t>0480080</t>
  </si>
  <si>
    <t>0480090</t>
  </si>
  <si>
    <t>0480100</t>
  </si>
  <si>
    <t>0480110</t>
  </si>
  <si>
    <t>0480120</t>
  </si>
  <si>
    <t>0480130</t>
  </si>
  <si>
    <t>0480140</t>
  </si>
  <si>
    <t>0480150</t>
  </si>
  <si>
    <t>0480160</t>
  </si>
  <si>
    <t>0480170</t>
  </si>
  <si>
    <t>0480180</t>
  </si>
  <si>
    <t>0480190</t>
  </si>
  <si>
    <t>0480200</t>
  </si>
  <si>
    <t>0480210</t>
  </si>
  <si>
    <t>0480220</t>
  </si>
  <si>
    <t>0480230</t>
  </si>
  <si>
    <t>0480240</t>
  </si>
  <si>
    <t>0480250</t>
  </si>
  <si>
    <t>0480260</t>
  </si>
  <si>
    <t>0480270</t>
  </si>
  <si>
    <t>0480280</t>
  </si>
  <si>
    <t>0480290</t>
  </si>
  <si>
    <t>0480300</t>
  </si>
  <si>
    <t>0480310</t>
  </si>
  <si>
    <t>0480320</t>
  </si>
  <si>
    <t>0490010</t>
  </si>
  <si>
    <t>0490020</t>
  </si>
  <si>
    <t>0490030</t>
  </si>
  <si>
    <t>0490040</t>
  </si>
  <si>
    <t>0490050</t>
  </si>
  <si>
    <t>0490060</t>
  </si>
  <si>
    <t>0490070</t>
  </si>
  <si>
    <t>0490080</t>
  </si>
  <si>
    <t>0490090</t>
  </si>
  <si>
    <t>0490100</t>
  </si>
  <si>
    <t>0490110</t>
  </si>
  <si>
    <t>0490120</t>
  </si>
  <si>
    <t>0490130</t>
  </si>
  <si>
    <t>0490140</t>
  </si>
  <si>
    <t>0490150</t>
  </si>
  <si>
    <t>0490160</t>
  </si>
  <si>
    <t>0490170</t>
  </si>
  <si>
    <t>0490180</t>
  </si>
  <si>
    <t>0490190</t>
  </si>
  <si>
    <t>0490200</t>
  </si>
  <si>
    <t>0490210</t>
  </si>
  <si>
    <t>0490220</t>
  </si>
  <si>
    <t>0490230</t>
  </si>
  <si>
    <t>0490240</t>
  </si>
  <si>
    <t>0490250</t>
  </si>
  <si>
    <t>0490260</t>
  </si>
  <si>
    <t>0490270</t>
  </si>
  <si>
    <t>0490280</t>
  </si>
  <si>
    <t>0490290</t>
  </si>
  <si>
    <t>0490300</t>
  </si>
  <si>
    <t>0490310</t>
  </si>
  <si>
    <t>0490320</t>
  </si>
  <si>
    <t>0500010</t>
  </si>
  <si>
    <t>0500020</t>
  </si>
  <si>
    <t>0500030</t>
  </si>
  <si>
    <t>0500040</t>
  </si>
  <si>
    <t>0500050</t>
  </si>
  <si>
    <t>0500060</t>
  </si>
  <si>
    <t>0500070</t>
  </si>
  <si>
    <t>0500080</t>
  </si>
  <si>
    <t>0500090</t>
  </si>
  <si>
    <t>0500100</t>
  </si>
  <si>
    <t>0500110</t>
  </si>
  <si>
    <t>0500120</t>
  </si>
  <si>
    <t>0500130</t>
  </si>
  <si>
    <t>0500140</t>
  </si>
  <si>
    <t>0500150</t>
  </si>
  <si>
    <t>0500160</t>
  </si>
  <si>
    <t>0500170</t>
  </si>
  <si>
    <t>0500180</t>
  </si>
  <si>
    <t>0500190</t>
  </si>
  <si>
    <t>0500200</t>
  </si>
  <si>
    <t>0500210</t>
  </si>
  <si>
    <t>0500220</t>
  </si>
  <si>
    <t>0500230</t>
  </si>
  <si>
    <t>0500240</t>
  </si>
  <si>
    <t>0500250</t>
  </si>
  <si>
    <t>0500260</t>
  </si>
  <si>
    <t>0500270</t>
  </si>
  <si>
    <t>0500280</t>
  </si>
  <si>
    <t>0500290</t>
  </si>
  <si>
    <t>0500300</t>
  </si>
  <si>
    <t>0500310</t>
  </si>
  <si>
    <t>0500320</t>
  </si>
  <si>
    <t>0510010</t>
  </si>
  <si>
    <t>0510020</t>
  </si>
  <si>
    <t>0510030</t>
  </si>
  <si>
    <t>0510040</t>
  </si>
  <si>
    <t>0510050</t>
  </si>
  <si>
    <t>0510060</t>
  </si>
  <si>
    <t>0510070</t>
  </si>
  <si>
    <t>0510080</t>
  </si>
  <si>
    <t>0510090</t>
  </si>
  <si>
    <t>0510100</t>
  </si>
  <si>
    <t>0510110</t>
  </si>
  <si>
    <t>0510120</t>
  </si>
  <si>
    <t>0510130</t>
  </si>
  <si>
    <t>0510140</t>
  </si>
  <si>
    <t>0510150</t>
  </si>
  <si>
    <t>0510160</t>
  </si>
  <si>
    <t>0510170</t>
  </si>
  <si>
    <t>0510180</t>
  </si>
  <si>
    <t>0510190</t>
  </si>
  <si>
    <t>0510200</t>
  </si>
  <si>
    <t>0510210</t>
  </si>
  <si>
    <t>0510220</t>
  </si>
  <si>
    <t>0510230</t>
  </si>
  <si>
    <t>0510240</t>
  </si>
  <si>
    <t>0510250</t>
  </si>
  <si>
    <t>0510260</t>
  </si>
  <si>
    <t>0510270</t>
  </si>
  <si>
    <t>0510280</t>
  </si>
  <si>
    <t>0510290</t>
  </si>
  <si>
    <t>0510300</t>
  </si>
  <si>
    <t>0510310</t>
  </si>
  <si>
    <t>0510320</t>
  </si>
  <si>
    <t>0520010</t>
  </si>
  <si>
    <t>0520020</t>
  </si>
  <si>
    <t>0520030</t>
  </si>
  <si>
    <t>0520040</t>
  </si>
  <si>
    <t>0520050</t>
  </si>
  <si>
    <t>0520060</t>
  </si>
  <si>
    <t>0520070</t>
  </si>
  <si>
    <t>0520080</t>
  </si>
  <si>
    <t>0520090</t>
  </si>
  <si>
    <t>0520100</t>
  </si>
  <si>
    <t>0520110</t>
  </si>
  <si>
    <t>0520120</t>
  </si>
  <si>
    <t>0520130</t>
  </si>
  <si>
    <t>0520140</t>
  </si>
  <si>
    <t>0520150</t>
  </si>
  <si>
    <t>0520160</t>
  </si>
  <si>
    <t>0520170</t>
  </si>
  <si>
    <t>0520180</t>
  </si>
  <si>
    <t>0520190</t>
  </si>
  <si>
    <t>0520200</t>
  </si>
  <si>
    <t>0520210</t>
  </si>
  <si>
    <t>0520220</t>
  </si>
  <si>
    <t>0520230</t>
  </si>
  <si>
    <t>0520240</t>
  </si>
  <si>
    <t>0520250</t>
  </si>
  <si>
    <t>0520260</t>
  </si>
  <si>
    <t>0520270</t>
  </si>
  <si>
    <t>0520280</t>
  </si>
  <si>
    <t>0520290</t>
  </si>
  <si>
    <t>0520300</t>
  </si>
  <si>
    <t>0520310</t>
  </si>
  <si>
    <t>0520320</t>
  </si>
  <si>
    <t>0530010</t>
  </si>
  <si>
    <t>0530020</t>
  </si>
  <si>
    <t>0530030</t>
  </si>
  <si>
    <t>0530040</t>
  </si>
  <si>
    <t>0530050</t>
  </si>
  <si>
    <t>0530060</t>
  </si>
  <si>
    <t>0530070</t>
  </si>
  <si>
    <t>0530080</t>
  </si>
  <si>
    <t>0530090</t>
  </si>
  <si>
    <t>0530100</t>
  </si>
  <si>
    <t>0530110</t>
  </si>
  <si>
    <t>0530120</t>
  </si>
  <si>
    <t>0530130</t>
  </si>
  <si>
    <t>0530140</t>
  </si>
  <si>
    <t>0530150</t>
  </si>
  <si>
    <t>0530160</t>
  </si>
  <si>
    <t>0530170</t>
  </si>
  <si>
    <t>0530180</t>
  </si>
  <si>
    <t>0530190</t>
  </si>
  <si>
    <t>0530200</t>
  </si>
  <si>
    <t>0530210</t>
  </si>
  <si>
    <t>0530220</t>
  </si>
  <si>
    <t>0530230</t>
  </si>
  <si>
    <t>0530240</t>
  </si>
  <si>
    <t>0530250</t>
  </si>
  <si>
    <t>0530260</t>
  </si>
  <si>
    <t>0530270</t>
  </si>
  <si>
    <t>0530280</t>
  </si>
  <si>
    <t>0530290</t>
  </si>
  <si>
    <t>0530300</t>
  </si>
  <si>
    <t>0530310</t>
  </si>
  <si>
    <t>0530320</t>
  </si>
  <si>
    <t>0540010</t>
  </si>
  <si>
    <t>0540020</t>
  </si>
  <si>
    <t>0540030</t>
  </si>
  <si>
    <t>0540040</t>
  </si>
  <si>
    <t>0540050</t>
  </si>
  <si>
    <t>0540060</t>
  </si>
  <si>
    <t>0540070</t>
  </si>
  <si>
    <t>0540080</t>
  </si>
  <si>
    <t>0540090</t>
  </si>
  <si>
    <t>0540100</t>
  </si>
  <si>
    <t>0540110</t>
  </si>
  <si>
    <t>0540120</t>
  </si>
  <si>
    <t>0540130</t>
  </si>
  <si>
    <t>0540140</t>
  </si>
  <si>
    <t>0540150</t>
  </si>
  <si>
    <t>0540160</t>
  </si>
  <si>
    <t>0540170</t>
  </si>
  <si>
    <t>0540180</t>
  </si>
  <si>
    <t>0540190</t>
  </si>
  <si>
    <t>0540200</t>
  </si>
  <si>
    <t>0540210</t>
  </si>
  <si>
    <t>0540220</t>
  </si>
  <si>
    <t>0540230</t>
  </si>
  <si>
    <t>0540240</t>
  </si>
  <si>
    <t>0540250</t>
  </si>
  <si>
    <t>0540260</t>
  </si>
  <si>
    <t>0540270</t>
  </si>
  <si>
    <t>0540280</t>
  </si>
  <si>
    <t>0540290</t>
  </si>
  <si>
    <t>0540300</t>
  </si>
  <si>
    <t>0540310</t>
  </si>
  <si>
    <t>0540320</t>
  </si>
  <si>
    <t>0550010</t>
  </si>
  <si>
    <t>0550020</t>
  </si>
  <si>
    <t>0550030</t>
  </si>
  <si>
    <t>0550040</t>
  </si>
  <si>
    <t>0550050</t>
  </si>
  <si>
    <t>0550060</t>
  </si>
  <si>
    <t>0550070</t>
  </si>
  <si>
    <t>0550080</t>
  </si>
  <si>
    <t>0550090</t>
  </si>
  <si>
    <t>0550100</t>
  </si>
  <si>
    <t>0550110</t>
  </si>
  <si>
    <t>0550120</t>
  </si>
  <si>
    <t>0550130</t>
  </si>
  <si>
    <t>0550140</t>
  </si>
  <si>
    <t>0550150</t>
  </si>
  <si>
    <t>0550160</t>
  </si>
  <si>
    <t>0550170</t>
  </si>
  <si>
    <t>0550180</t>
  </si>
  <si>
    <t>0550190</t>
  </si>
  <si>
    <t>0550200</t>
  </si>
  <si>
    <t>0550210</t>
  </si>
  <si>
    <t>0550220</t>
  </si>
  <si>
    <t>0550230</t>
  </si>
  <si>
    <t>0550240</t>
  </si>
  <si>
    <t>0550250</t>
  </si>
  <si>
    <t>0550260</t>
  </si>
  <si>
    <t>0550270</t>
  </si>
  <si>
    <t>0550280</t>
  </si>
  <si>
    <t>0550290</t>
  </si>
  <si>
    <t>0550300</t>
  </si>
  <si>
    <t>0550310</t>
  </si>
  <si>
    <t>0550320</t>
  </si>
  <si>
    <t>0560010</t>
  </si>
  <si>
    <t>0560020</t>
  </si>
  <si>
    <t>0560030</t>
  </si>
  <si>
    <t>0560040</t>
  </si>
  <si>
    <t>0560050</t>
  </si>
  <si>
    <t>0560060</t>
  </si>
  <si>
    <t>0560070</t>
  </si>
  <si>
    <t>0560080</t>
  </si>
  <si>
    <t>0560090</t>
  </si>
  <si>
    <t>0560100</t>
  </si>
  <si>
    <t>0560110</t>
  </si>
  <si>
    <t>0560120</t>
  </si>
  <si>
    <t>0560130</t>
  </si>
  <si>
    <t>0560140</t>
  </si>
  <si>
    <t>0560150</t>
  </si>
  <si>
    <t>0560160</t>
  </si>
  <si>
    <t>0560170</t>
  </si>
  <si>
    <t>0560180</t>
  </si>
  <si>
    <t>0560190</t>
  </si>
  <si>
    <t>0560200</t>
  </si>
  <si>
    <t>0560210</t>
  </si>
  <si>
    <t>0560220</t>
  </si>
  <si>
    <t>0560230</t>
  </si>
  <si>
    <t>0560240</t>
  </si>
  <si>
    <t>0560250</t>
  </si>
  <si>
    <t>0560260</t>
  </si>
  <si>
    <t>0560270</t>
  </si>
  <si>
    <t>0560280</t>
  </si>
  <si>
    <t>0560290</t>
  </si>
  <si>
    <t>0560300</t>
  </si>
  <si>
    <t>0560310</t>
  </si>
  <si>
    <t>0560320</t>
  </si>
  <si>
    <t>0570010</t>
  </si>
  <si>
    <t>0570020</t>
  </si>
  <si>
    <t>0570030</t>
  </si>
  <si>
    <t>0570040</t>
  </si>
  <si>
    <t>0570050</t>
  </si>
  <si>
    <t>0570060</t>
  </si>
  <si>
    <t>0570070</t>
  </si>
  <si>
    <t>0570080</t>
  </si>
  <si>
    <t>0570090</t>
  </si>
  <si>
    <t>0570100</t>
  </si>
  <si>
    <t>0570110</t>
  </si>
  <si>
    <t>0570120</t>
  </si>
  <si>
    <t>0570130</t>
  </si>
  <si>
    <t>0570140</t>
  </si>
  <si>
    <t>0570150</t>
  </si>
  <si>
    <t>0570160</t>
  </si>
  <si>
    <t>0570170</t>
  </si>
  <si>
    <t>0570180</t>
  </si>
  <si>
    <t>0570190</t>
  </si>
  <si>
    <t>0570200</t>
  </si>
  <si>
    <t>0570210</t>
  </si>
  <si>
    <t>0570220</t>
  </si>
  <si>
    <t>0570230</t>
  </si>
  <si>
    <t>0570240</t>
  </si>
  <si>
    <t>0570250</t>
  </si>
  <si>
    <t>0570260</t>
  </si>
  <si>
    <t>0570270</t>
  </si>
  <si>
    <t>0570280</t>
  </si>
  <si>
    <t>0570290</t>
  </si>
  <si>
    <t>0570300</t>
  </si>
  <si>
    <t>0570310</t>
  </si>
  <si>
    <t>0570320</t>
  </si>
  <si>
    <t>0580010</t>
  </si>
  <si>
    <t>0580020</t>
  </si>
  <si>
    <t>0580030</t>
  </si>
  <si>
    <t>0580040</t>
  </si>
  <si>
    <t>0580050</t>
  </si>
  <si>
    <t>0580060</t>
  </si>
  <si>
    <t>0580070</t>
  </si>
  <si>
    <t>0580080</t>
  </si>
  <si>
    <t>0580090</t>
  </si>
  <si>
    <t>0580100</t>
  </si>
  <si>
    <t>0580110</t>
  </si>
  <si>
    <t>0580120</t>
  </si>
  <si>
    <t>0580130</t>
  </si>
  <si>
    <t>0580140</t>
  </si>
  <si>
    <t>0580150</t>
  </si>
  <si>
    <t>0580160</t>
  </si>
  <si>
    <t>0580170</t>
  </si>
  <si>
    <t>0580180</t>
  </si>
  <si>
    <t>0580190</t>
  </si>
  <si>
    <t>0580200</t>
  </si>
  <si>
    <t>0580210</t>
  </si>
  <si>
    <t>0580220</t>
  </si>
  <si>
    <t>0580230</t>
  </si>
  <si>
    <t>0580240</t>
  </si>
  <si>
    <t>0580250</t>
  </si>
  <si>
    <t>0580260</t>
  </si>
  <si>
    <t>0580270</t>
  </si>
  <si>
    <t>0580280</t>
  </si>
  <si>
    <t>0580290</t>
  </si>
  <si>
    <t>0580300</t>
  </si>
  <si>
    <t>0580310</t>
  </si>
  <si>
    <t>0580320</t>
  </si>
  <si>
    <t>0590010</t>
  </si>
  <si>
    <t>0590020</t>
  </si>
  <si>
    <t>0590030</t>
  </si>
  <si>
    <t>0590040</t>
  </si>
  <si>
    <t>0590050</t>
  </si>
  <si>
    <t>0590060</t>
  </si>
  <si>
    <t>0590070</t>
  </si>
  <si>
    <t>0590080</t>
  </si>
  <si>
    <t>0590090</t>
  </si>
  <si>
    <t>0590100</t>
  </si>
  <si>
    <t>0590110</t>
  </si>
  <si>
    <t>0590120</t>
  </si>
  <si>
    <t>0590130</t>
  </si>
  <si>
    <t>0590140</t>
  </si>
  <si>
    <t>0590150</t>
  </si>
  <si>
    <t>0590160</t>
  </si>
  <si>
    <t>0590170</t>
  </si>
  <si>
    <t>0590180</t>
  </si>
  <si>
    <t>0590190</t>
  </si>
  <si>
    <t>0590200</t>
  </si>
  <si>
    <t>0590210</t>
  </si>
  <si>
    <t>0590220</t>
  </si>
  <si>
    <t>0590230</t>
  </si>
  <si>
    <t>0590240</t>
  </si>
  <si>
    <t>0590250</t>
  </si>
  <si>
    <t>0590260</t>
  </si>
  <si>
    <t>0590270</t>
  </si>
  <si>
    <t>0590280</t>
  </si>
  <si>
    <t>0590290</t>
  </si>
  <si>
    <t>0590300</t>
  </si>
  <si>
    <t>0590310</t>
  </si>
  <si>
    <t>0590320</t>
  </si>
  <si>
    <t>0600010</t>
  </si>
  <si>
    <t>0600020</t>
  </si>
  <si>
    <t>0600030</t>
  </si>
  <si>
    <t>0600040</t>
  </si>
  <si>
    <t>0600050</t>
  </si>
  <si>
    <t>0600060</t>
  </si>
  <si>
    <t>0600070</t>
  </si>
  <si>
    <t>0600080</t>
  </si>
  <si>
    <t>0600090</t>
  </si>
  <si>
    <t>0600100</t>
  </si>
  <si>
    <t>0600110</t>
  </si>
  <si>
    <t>0600120</t>
  </si>
  <si>
    <t>0600130</t>
  </si>
  <si>
    <t>0600140</t>
  </si>
  <si>
    <t>0600150</t>
  </si>
  <si>
    <t>0600160</t>
  </si>
  <si>
    <t>0600170</t>
  </si>
  <si>
    <t>0600180</t>
  </si>
  <si>
    <t>0600190</t>
  </si>
  <si>
    <t>0600200</t>
  </si>
  <si>
    <t>0600210</t>
  </si>
  <si>
    <t>0600220</t>
  </si>
  <si>
    <t>0600230</t>
  </si>
  <si>
    <t>0600240</t>
  </si>
  <si>
    <t>0600250</t>
  </si>
  <si>
    <t>0600260</t>
  </si>
  <si>
    <t>0600270</t>
  </si>
  <si>
    <t>0600280</t>
  </si>
  <si>
    <t>0600290</t>
  </si>
  <si>
    <t>0600300</t>
  </si>
  <si>
    <t>0600310</t>
  </si>
  <si>
    <t>0600320</t>
  </si>
  <si>
    <t>0610010</t>
  </si>
  <si>
    <t>0610020</t>
  </si>
  <si>
    <t>0610030</t>
  </si>
  <si>
    <t>0610040</t>
  </si>
  <si>
    <t>0610050</t>
  </si>
  <si>
    <t>0610060</t>
  </si>
  <si>
    <t>0610070</t>
  </si>
  <si>
    <t>0610080</t>
  </si>
  <si>
    <t>0610090</t>
  </si>
  <si>
    <t>0610100</t>
  </si>
  <si>
    <t>0610110</t>
  </si>
  <si>
    <t>0610120</t>
  </si>
  <si>
    <t>0610130</t>
  </si>
  <si>
    <t>0610140</t>
  </si>
  <si>
    <t>0610150</t>
  </si>
  <si>
    <t>0610160</t>
  </si>
  <si>
    <t>0610170</t>
  </si>
  <si>
    <t>0610180</t>
  </si>
  <si>
    <t>0610190</t>
  </si>
  <si>
    <t>0610200</t>
  </si>
  <si>
    <t>0610210</t>
  </si>
  <si>
    <t>0610220</t>
  </si>
  <si>
    <t>0610230</t>
  </si>
  <si>
    <t>0610240</t>
  </si>
  <si>
    <t>0610250</t>
  </si>
  <si>
    <t>0610260</t>
  </si>
  <si>
    <t>0610270</t>
  </si>
  <si>
    <t>0610280</t>
  </si>
  <si>
    <t>0610290</t>
  </si>
  <si>
    <t>0610300</t>
  </si>
  <si>
    <t>0610310</t>
  </si>
  <si>
    <t>0610320</t>
  </si>
  <si>
    <t>0620010</t>
  </si>
  <si>
    <t>0620020</t>
  </si>
  <si>
    <t>0620030</t>
  </si>
  <si>
    <t>0620040</t>
  </si>
  <si>
    <t>0620050</t>
  </si>
  <si>
    <t>0620060</t>
  </si>
  <si>
    <t>0620070</t>
  </si>
  <si>
    <t>0620080</t>
  </si>
  <si>
    <t>0620090</t>
  </si>
  <si>
    <t>0620100</t>
  </si>
  <si>
    <t>0620110</t>
  </si>
  <si>
    <t>0620120</t>
  </si>
  <si>
    <t>0620130</t>
  </si>
  <si>
    <t>0620140</t>
  </si>
  <si>
    <t>0620150</t>
  </si>
  <si>
    <t>0620160</t>
  </si>
  <si>
    <t>0620170</t>
  </si>
  <si>
    <t>0620180</t>
  </si>
  <si>
    <t>0620190</t>
  </si>
  <si>
    <t>0620200</t>
  </si>
  <si>
    <t>0620210</t>
  </si>
  <si>
    <t>0620220</t>
  </si>
  <si>
    <t>0620230</t>
  </si>
  <si>
    <t>0620240</t>
  </si>
  <si>
    <t>0620250</t>
  </si>
  <si>
    <t>0620260</t>
  </si>
  <si>
    <t>0620270</t>
  </si>
  <si>
    <t>0620280</t>
  </si>
  <si>
    <t>0620290</t>
  </si>
  <si>
    <t>0620300</t>
  </si>
  <si>
    <t>0620310</t>
  </si>
  <si>
    <t>0620320</t>
  </si>
  <si>
    <t>0630010</t>
  </si>
  <si>
    <t>0630020</t>
  </si>
  <si>
    <t>0630030</t>
  </si>
  <si>
    <t>0630040</t>
  </si>
  <si>
    <t>0630050</t>
  </si>
  <si>
    <t>0630060</t>
  </si>
  <si>
    <t>0630070</t>
  </si>
  <si>
    <t>0630080</t>
  </si>
  <si>
    <t>0630090</t>
  </si>
  <si>
    <t>0630100</t>
  </si>
  <si>
    <t>0630110</t>
  </si>
  <si>
    <t>0630120</t>
  </si>
  <si>
    <t>0630130</t>
  </si>
  <si>
    <t>0630140</t>
  </si>
  <si>
    <t>0630150</t>
  </si>
  <si>
    <t>0630160</t>
  </si>
  <si>
    <t>0630170</t>
  </si>
  <si>
    <t>0630180</t>
  </si>
  <si>
    <t>0630190</t>
  </si>
  <si>
    <t>0630200</t>
  </si>
  <si>
    <t>0630210</t>
  </si>
  <si>
    <t>0630220</t>
  </si>
  <si>
    <t>0630230</t>
  </si>
  <si>
    <t>0630240</t>
  </si>
  <si>
    <t>0630250</t>
  </si>
  <si>
    <t>0630260</t>
  </si>
  <si>
    <t>0630270</t>
  </si>
  <si>
    <t>0630280</t>
  </si>
  <si>
    <t>0630290</t>
  </si>
  <si>
    <t>0630300</t>
  </si>
  <si>
    <t>0630310</t>
  </si>
  <si>
    <t>0630320</t>
  </si>
  <si>
    <t>0640010</t>
  </si>
  <si>
    <t>0640020</t>
  </si>
  <si>
    <t>0640030</t>
  </si>
  <si>
    <t>0640040</t>
  </si>
  <si>
    <t>0640050</t>
  </si>
  <si>
    <t>0640060</t>
  </si>
  <si>
    <t>0640070</t>
  </si>
  <si>
    <t>0640080</t>
  </si>
  <si>
    <t>0640090</t>
  </si>
  <si>
    <t>0640100</t>
  </si>
  <si>
    <t>0640110</t>
  </si>
  <si>
    <t>0640120</t>
  </si>
  <si>
    <t>0640130</t>
  </si>
  <si>
    <t>0640140</t>
  </si>
  <si>
    <t>0640150</t>
  </si>
  <si>
    <t>0640160</t>
  </si>
  <si>
    <t>0640170</t>
  </si>
  <si>
    <t>0640180</t>
  </si>
  <si>
    <t>0640190</t>
  </si>
  <si>
    <t>0640200</t>
  </si>
  <si>
    <t>0640210</t>
  </si>
  <si>
    <t>0640220</t>
  </si>
  <si>
    <t>0640230</t>
  </si>
  <si>
    <t>0640240</t>
  </si>
  <si>
    <t>0640250</t>
  </si>
  <si>
    <t>0640260</t>
  </si>
  <si>
    <t>0640270</t>
  </si>
  <si>
    <t>0640280</t>
  </si>
  <si>
    <t>0640290</t>
  </si>
  <si>
    <t>0640300</t>
  </si>
  <si>
    <t>0640310</t>
  </si>
  <si>
    <t>0640320</t>
  </si>
  <si>
    <t>0650010</t>
  </si>
  <si>
    <t>0650020</t>
  </si>
  <si>
    <t>0650030</t>
  </si>
  <si>
    <t>0650040</t>
  </si>
  <si>
    <t>0650050</t>
  </si>
  <si>
    <t>0650060</t>
  </si>
  <si>
    <t>0650070</t>
  </si>
  <si>
    <t>0650080</t>
  </si>
  <si>
    <t>0650090</t>
  </si>
  <si>
    <t>0650100</t>
  </si>
  <si>
    <t>0650110</t>
  </si>
  <si>
    <t>0650120</t>
  </si>
  <si>
    <t>0650130</t>
  </si>
  <si>
    <t>0650140</t>
  </si>
  <si>
    <t>0650150</t>
  </si>
  <si>
    <t>0650160</t>
  </si>
  <si>
    <t>0650170</t>
  </si>
  <si>
    <t>0650180</t>
  </si>
  <si>
    <t>0650190</t>
  </si>
  <si>
    <t>0650200</t>
  </si>
  <si>
    <t>0650210</t>
  </si>
  <si>
    <t>0650220</t>
  </si>
  <si>
    <t>0650230</t>
  </si>
  <si>
    <t>0650240</t>
  </si>
  <si>
    <t>0650250</t>
  </si>
  <si>
    <t>0650260</t>
  </si>
  <si>
    <t>0650270</t>
  </si>
  <si>
    <t>0650280</t>
  </si>
  <si>
    <t>0650290</t>
  </si>
  <si>
    <t>0650300</t>
  </si>
  <si>
    <t>0650310</t>
  </si>
  <si>
    <t>0650320</t>
  </si>
  <si>
    <t>0660010</t>
  </si>
  <si>
    <t>0660020</t>
  </si>
  <si>
    <t>0660030</t>
  </si>
  <si>
    <t>0660040</t>
  </si>
  <si>
    <t>0660050</t>
  </si>
  <si>
    <t>0660060</t>
  </si>
  <si>
    <t>0660070</t>
  </si>
  <si>
    <t>0660080</t>
  </si>
  <si>
    <t>0660090</t>
  </si>
  <si>
    <t>0660100</t>
  </si>
  <si>
    <t>0660110</t>
  </si>
  <si>
    <t>0660120</t>
  </si>
  <si>
    <t>0660130</t>
  </si>
  <si>
    <t>0660140</t>
  </si>
  <si>
    <t>0660150</t>
  </si>
  <si>
    <t>0660160</t>
  </si>
  <si>
    <t>0660170</t>
  </si>
  <si>
    <t>0660180</t>
  </si>
  <si>
    <t>0660190</t>
  </si>
  <si>
    <t>0660200</t>
  </si>
  <si>
    <t>0660210</t>
  </si>
  <si>
    <t>0660220</t>
  </si>
  <si>
    <t>0660230</t>
  </si>
  <si>
    <t>0660240</t>
  </si>
  <si>
    <t>0660250</t>
  </si>
  <si>
    <t>0660260</t>
  </si>
  <si>
    <t>0660270</t>
  </si>
  <si>
    <t>0660280</t>
  </si>
  <si>
    <t>0660290</t>
  </si>
  <si>
    <t>0660300</t>
  </si>
  <si>
    <t>0660310</t>
  </si>
  <si>
    <t>0660320</t>
  </si>
  <si>
    <t>0670010</t>
  </si>
  <si>
    <t>0670020</t>
  </si>
  <si>
    <t>0670030</t>
  </si>
  <si>
    <t>0670040</t>
  </si>
  <si>
    <t>0670050</t>
  </si>
  <si>
    <t>0670060</t>
  </si>
  <si>
    <t>0670070</t>
  </si>
  <si>
    <t>0670080</t>
  </si>
  <si>
    <t>0670090</t>
  </si>
  <si>
    <t>0670100</t>
  </si>
  <si>
    <t>0670110</t>
  </si>
  <si>
    <t>0670120</t>
  </si>
  <si>
    <t>0670130</t>
  </si>
  <si>
    <t>0670140</t>
  </si>
  <si>
    <t>0670150</t>
  </si>
  <si>
    <t>0670160</t>
  </si>
  <si>
    <t>0670170</t>
  </si>
  <si>
    <t>0670180</t>
  </si>
  <si>
    <t>0670190</t>
  </si>
  <si>
    <t>0670200</t>
  </si>
  <si>
    <t>0670210</t>
  </si>
  <si>
    <t>0670220</t>
  </si>
  <si>
    <t>0670230</t>
  </si>
  <si>
    <t>0670240</t>
  </si>
  <si>
    <t>0670250</t>
  </si>
  <si>
    <t>0670260</t>
  </si>
  <si>
    <t>0670270</t>
  </si>
  <si>
    <t>0670280</t>
  </si>
  <si>
    <t>0670290</t>
  </si>
  <si>
    <t>0670300</t>
  </si>
  <si>
    <t>0670310</t>
  </si>
  <si>
    <t>0670320</t>
  </si>
  <si>
    <t>0680010</t>
  </si>
  <si>
    <t>0680020</t>
  </si>
  <si>
    <t>0680030</t>
  </si>
  <si>
    <t>0680040</t>
  </si>
  <si>
    <t>0680050</t>
  </si>
  <si>
    <t>0680060</t>
  </si>
  <si>
    <t>0680070</t>
  </si>
  <si>
    <t>0680080</t>
  </si>
  <si>
    <t>0680090</t>
  </si>
  <si>
    <t>0680100</t>
  </si>
  <si>
    <t>0680110</t>
  </si>
  <si>
    <t>0680120</t>
  </si>
  <si>
    <t>0680130</t>
  </si>
  <si>
    <t>0680140</t>
  </si>
  <si>
    <t>0680150</t>
  </si>
  <si>
    <t>0680160</t>
  </si>
  <si>
    <t>0680170</t>
  </si>
  <si>
    <t>0680180</t>
  </si>
  <si>
    <t>0680190</t>
  </si>
  <si>
    <t>0680200</t>
  </si>
  <si>
    <t>0680210</t>
  </si>
  <si>
    <t>0680220</t>
  </si>
  <si>
    <t>0680230</t>
  </si>
  <si>
    <t>0680240</t>
  </si>
  <si>
    <t>0680250</t>
  </si>
  <si>
    <t>0680260</t>
  </si>
  <si>
    <t>0680270</t>
  </si>
  <si>
    <t>0680280</t>
  </si>
  <si>
    <t>0680290</t>
  </si>
  <si>
    <t>0680300</t>
  </si>
  <si>
    <t>0680310</t>
  </si>
  <si>
    <t>0680320</t>
  </si>
  <si>
    <t>0690010</t>
  </si>
  <si>
    <t>0690020</t>
  </si>
  <si>
    <t>0690030</t>
  </si>
  <si>
    <t>0690040</t>
  </si>
  <si>
    <t>0690050</t>
  </si>
  <si>
    <t>0690060</t>
  </si>
  <si>
    <t>0690070</t>
  </si>
  <si>
    <t>0690080</t>
  </si>
  <si>
    <t>0690090</t>
  </si>
  <si>
    <t>0690100</t>
  </si>
  <si>
    <t>0690110</t>
  </si>
  <si>
    <t>0690120</t>
  </si>
  <si>
    <t>0690130</t>
  </si>
  <si>
    <t>0690140</t>
  </si>
  <si>
    <t>0690150</t>
  </si>
  <si>
    <t>0690160</t>
  </si>
  <si>
    <t>0690170</t>
  </si>
  <si>
    <t>0690180</t>
  </si>
  <si>
    <t>0690190</t>
  </si>
  <si>
    <t>0690200</t>
  </si>
  <si>
    <t>0690210</t>
  </si>
  <si>
    <t>0690220</t>
  </si>
  <si>
    <t>0690230</t>
  </si>
  <si>
    <t>0690240</t>
  </si>
  <si>
    <t>0690250</t>
  </si>
  <si>
    <t>0690260</t>
  </si>
  <si>
    <t>0690270</t>
  </si>
  <si>
    <t>0690280</t>
  </si>
  <si>
    <t>0690290</t>
  </si>
  <si>
    <t>0690300</t>
  </si>
  <si>
    <t>0690310</t>
  </si>
  <si>
    <t>0690320</t>
  </si>
  <si>
    <t>0700010</t>
  </si>
  <si>
    <t>0700020</t>
  </si>
  <si>
    <t>0700030</t>
  </si>
  <si>
    <t>0700040</t>
  </si>
  <si>
    <t>0700050</t>
  </si>
  <si>
    <t>0700060</t>
  </si>
  <si>
    <t>0700070</t>
  </si>
  <si>
    <t>0700080</t>
  </si>
  <si>
    <t>0700090</t>
  </si>
  <si>
    <t>0700100</t>
  </si>
  <si>
    <t>0700110</t>
  </si>
  <si>
    <t>0700120</t>
  </si>
  <si>
    <t>0700130</t>
  </si>
  <si>
    <t>0700140</t>
  </si>
  <si>
    <t>0700150</t>
  </si>
  <si>
    <t>0700160</t>
  </si>
  <si>
    <t>0700170</t>
  </si>
  <si>
    <t>0700180</t>
  </si>
  <si>
    <t>0700190</t>
  </si>
  <si>
    <t>0700200</t>
  </si>
  <si>
    <t>0700210</t>
  </si>
  <si>
    <t>0700220</t>
  </si>
  <si>
    <t>0700230</t>
  </si>
  <si>
    <t>0700240</t>
  </si>
  <si>
    <t>0700250</t>
  </si>
  <si>
    <t>0700260</t>
  </si>
  <si>
    <t>0700270</t>
  </si>
  <si>
    <t>0700280</t>
  </si>
  <si>
    <t>0700290</t>
  </si>
  <si>
    <t>0700300</t>
  </si>
  <si>
    <t>0700310</t>
  </si>
  <si>
    <t>0700320</t>
  </si>
  <si>
    <t>0710010</t>
  </si>
  <si>
    <t>0710020</t>
  </si>
  <si>
    <t>0710030</t>
  </si>
  <si>
    <t>0710040</t>
  </si>
  <si>
    <t>0710050</t>
  </si>
  <si>
    <t>0710060</t>
  </si>
  <si>
    <t>0710070</t>
  </si>
  <si>
    <t>0710080</t>
  </si>
  <si>
    <t>0710090</t>
  </si>
  <si>
    <t>0710100</t>
  </si>
  <si>
    <t>0710110</t>
  </si>
  <si>
    <t>0710120</t>
  </si>
  <si>
    <t>0710130</t>
  </si>
  <si>
    <t>0710140</t>
  </si>
  <si>
    <t>0710150</t>
  </si>
  <si>
    <t>0710160</t>
  </si>
  <si>
    <t>0710170</t>
  </si>
  <si>
    <t>0710180</t>
  </si>
  <si>
    <t>0710190</t>
  </si>
  <si>
    <t>0710200</t>
  </si>
  <si>
    <t>0710210</t>
  </si>
  <si>
    <t>0710220</t>
  </si>
  <si>
    <t>0710230</t>
  </si>
  <si>
    <t>0710240</t>
  </si>
  <si>
    <t>0710250</t>
  </si>
  <si>
    <t>0710260</t>
  </si>
  <si>
    <t>0710270</t>
  </si>
  <si>
    <t>0710280</t>
  </si>
  <si>
    <t>0710290</t>
  </si>
  <si>
    <t>0710300</t>
  </si>
  <si>
    <t>0710310</t>
  </si>
  <si>
    <t>0710320</t>
  </si>
  <si>
    <t>0720010</t>
  </si>
  <si>
    <t>0720020</t>
  </si>
  <si>
    <t>0720030</t>
  </si>
  <si>
    <t>0720040</t>
  </si>
  <si>
    <t>0720050</t>
  </si>
  <si>
    <t>0720060</t>
  </si>
  <si>
    <t>0720070</t>
  </si>
  <si>
    <t>0720080</t>
  </si>
  <si>
    <t>0720090</t>
  </si>
  <si>
    <t>0720100</t>
  </si>
  <si>
    <t>0720110</t>
  </si>
  <si>
    <t>0720120</t>
  </si>
  <si>
    <t>0720130</t>
  </si>
  <si>
    <t>0720140</t>
  </si>
  <si>
    <t>0720150</t>
  </si>
  <si>
    <t>0720160</t>
  </si>
  <si>
    <t>0720170</t>
  </si>
  <si>
    <t>0720180</t>
  </si>
  <si>
    <t>0720190</t>
  </si>
  <si>
    <t>0720200</t>
  </si>
  <si>
    <t>0720210</t>
  </si>
  <si>
    <t>0720220</t>
  </si>
  <si>
    <t>0720230</t>
  </si>
  <si>
    <t>0720240</t>
  </si>
  <si>
    <t>0720250</t>
  </si>
  <si>
    <t>0720260</t>
  </si>
  <si>
    <t>0720270</t>
  </si>
  <si>
    <t>0720280</t>
  </si>
  <si>
    <t>0720290</t>
  </si>
  <si>
    <t>0720300</t>
  </si>
  <si>
    <t>0720310</t>
  </si>
  <si>
    <t>0720320</t>
  </si>
  <si>
    <t>0730010</t>
  </si>
  <si>
    <t>0730020</t>
  </si>
  <si>
    <t>0730030</t>
  </si>
  <si>
    <t>0730040</t>
  </si>
  <si>
    <t>0730050</t>
  </si>
  <si>
    <t>0730060</t>
  </si>
  <si>
    <t>0730070</t>
  </si>
  <si>
    <t>0730080</t>
  </si>
  <si>
    <t>0730090</t>
  </si>
  <si>
    <t>0730100</t>
  </si>
  <si>
    <t>0730110</t>
  </si>
  <si>
    <t>0730120</t>
  </si>
  <si>
    <t>0730130</t>
  </si>
  <si>
    <t>0730140</t>
  </si>
  <si>
    <t>0730150</t>
  </si>
  <si>
    <t>0730160</t>
  </si>
  <si>
    <t>0730170</t>
  </si>
  <si>
    <t>0730180</t>
  </si>
  <si>
    <t>0730190</t>
  </si>
  <si>
    <t>0730200</t>
  </si>
  <si>
    <t>0730210</t>
  </si>
  <si>
    <t>0730220</t>
  </si>
  <si>
    <t>0730230</t>
  </si>
  <si>
    <t>0730240</t>
  </si>
  <si>
    <t>0730250</t>
  </si>
  <si>
    <t>0730260</t>
  </si>
  <si>
    <t>0730270</t>
  </si>
  <si>
    <t>0730280</t>
  </si>
  <si>
    <t>0730290</t>
  </si>
  <si>
    <t>0730300</t>
  </si>
  <si>
    <t>0730310</t>
  </si>
  <si>
    <t>0730320</t>
  </si>
  <si>
    <t>0740010</t>
  </si>
  <si>
    <t>0740020</t>
  </si>
  <si>
    <t>0740030</t>
  </si>
  <si>
    <t>0740040</t>
  </si>
  <si>
    <t>0740050</t>
  </si>
  <si>
    <t>0740060</t>
  </si>
  <si>
    <t>0740070</t>
  </si>
  <si>
    <t>0740080</t>
  </si>
  <si>
    <t>0740090</t>
  </si>
  <si>
    <t>0740100</t>
  </si>
  <si>
    <t>0740110</t>
  </si>
  <si>
    <t>0740120</t>
  </si>
  <si>
    <t>0740130</t>
  </si>
  <si>
    <t>0740140</t>
  </si>
  <si>
    <t>0740150</t>
  </si>
  <si>
    <t>0740160</t>
  </si>
  <si>
    <t>0740170</t>
  </si>
  <si>
    <t>0740180</t>
  </si>
  <si>
    <t>0740190</t>
  </si>
  <si>
    <t>0740200</t>
  </si>
  <si>
    <t>0740210</t>
  </si>
  <si>
    <t>0740220</t>
  </si>
  <si>
    <t>0740230</t>
  </si>
  <si>
    <t>0740240</t>
  </si>
  <si>
    <t>0740250</t>
  </si>
  <si>
    <t>0740260</t>
  </si>
  <si>
    <t>0740270</t>
  </si>
  <si>
    <t>0740280</t>
  </si>
  <si>
    <t>0740290</t>
  </si>
  <si>
    <t>0740300</t>
  </si>
  <si>
    <t>0740310</t>
  </si>
  <si>
    <t>0740320</t>
  </si>
  <si>
    <t>0750010</t>
  </si>
  <si>
    <t>0750020</t>
  </si>
  <si>
    <t>0750030</t>
  </si>
  <si>
    <t>0750040</t>
  </si>
  <si>
    <t>0750050</t>
  </si>
  <si>
    <t>0750060</t>
  </si>
  <si>
    <t>0750070</t>
  </si>
  <si>
    <t>0750080</t>
  </si>
  <si>
    <t>0750090</t>
  </si>
  <si>
    <t>0750100</t>
  </si>
  <si>
    <t>0750110</t>
  </si>
  <si>
    <t>0750120</t>
  </si>
  <si>
    <t>0750130</t>
  </si>
  <si>
    <t>0750140</t>
  </si>
  <si>
    <t>0750150</t>
  </si>
  <si>
    <t>0750160</t>
  </si>
  <si>
    <t>0750170</t>
  </si>
  <si>
    <t>0750180</t>
  </si>
  <si>
    <t>0750190</t>
  </si>
  <si>
    <t>0750200</t>
  </si>
  <si>
    <t>0750210</t>
  </si>
  <si>
    <t>0750220</t>
  </si>
  <si>
    <t>0750230</t>
  </si>
  <si>
    <t>0750240</t>
  </si>
  <si>
    <t>0750250</t>
  </si>
  <si>
    <t>0750260</t>
  </si>
  <si>
    <t>0750270</t>
  </si>
  <si>
    <t>0750280</t>
  </si>
  <si>
    <t>0750290</t>
  </si>
  <si>
    <t>0750300</t>
  </si>
  <si>
    <t>0750310</t>
  </si>
  <si>
    <t>0750320</t>
  </si>
  <si>
    <t>0760010</t>
  </si>
  <si>
    <t>0760020</t>
  </si>
  <si>
    <t>0760030</t>
  </si>
  <si>
    <t>0760040</t>
  </si>
  <si>
    <t>0760050</t>
  </si>
  <si>
    <t>0760060</t>
  </si>
  <si>
    <t>0760070</t>
  </si>
  <si>
    <t>0760080</t>
  </si>
  <si>
    <t>0760090</t>
  </si>
  <si>
    <t>0760100</t>
  </si>
  <si>
    <t>0760110</t>
  </si>
  <si>
    <t>0760120</t>
  </si>
  <si>
    <t>0760130</t>
  </si>
  <si>
    <t>0760140</t>
  </si>
  <si>
    <t>0760150</t>
  </si>
  <si>
    <t>0760160</t>
  </si>
  <si>
    <t>0760170</t>
  </si>
  <si>
    <t>0760180</t>
  </si>
  <si>
    <t>0760190</t>
  </si>
  <si>
    <t>0760200</t>
  </si>
  <si>
    <t>0760210</t>
  </si>
  <si>
    <t>0760220</t>
  </si>
  <si>
    <t>0760230</t>
  </si>
  <si>
    <t>0760240</t>
  </si>
  <si>
    <t>0760250</t>
  </si>
  <si>
    <t>0760260</t>
  </si>
  <si>
    <t>0760270</t>
  </si>
  <si>
    <t>0760280</t>
  </si>
  <si>
    <t>0760290</t>
  </si>
  <si>
    <t>0760300</t>
  </si>
  <si>
    <t>0760310</t>
  </si>
  <si>
    <t>0760320</t>
  </si>
  <si>
    <t>0770010</t>
  </si>
  <si>
    <t>0770020</t>
  </si>
  <si>
    <t>0770030</t>
  </si>
  <si>
    <t>0770040</t>
  </si>
  <si>
    <t>0770050</t>
  </si>
  <si>
    <t>0770060</t>
  </si>
  <si>
    <t>0770070</t>
  </si>
  <si>
    <t>0770080</t>
  </si>
  <si>
    <t>0770090</t>
  </si>
  <si>
    <t>0770100</t>
  </si>
  <si>
    <t>0770110</t>
  </si>
  <si>
    <t>0770120</t>
  </si>
  <si>
    <t>0770130</t>
  </si>
  <si>
    <t>0770140</t>
  </si>
  <si>
    <t>0770150</t>
  </si>
  <si>
    <t>0770160</t>
  </si>
  <si>
    <t>0770170</t>
  </si>
  <si>
    <t>0770180</t>
  </si>
  <si>
    <t>0770190</t>
  </si>
  <si>
    <t>0770200</t>
  </si>
  <si>
    <t>0770210</t>
  </si>
  <si>
    <t>0770220</t>
  </si>
  <si>
    <t>0770230</t>
  </si>
  <si>
    <t>0770240</t>
  </si>
  <si>
    <t>0770250</t>
  </si>
  <si>
    <t>0770260</t>
  </si>
  <si>
    <t>0770270</t>
  </si>
  <si>
    <t>0770280</t>
  </si>
  <si>
    <t>0770290</t>
  </si>
  <si>
    <t>0770300</t>
  </si>
  <si>
    <t>0770310</t>
  </si>
  <si>
    <t>0770320</t>
  </si>
  <si>
    <t>0780010</t>
  </si>
  <si>
    <t>0780020</t>
  </si>
  <si>
    <t>0780030</t>
  </si>
  <si>
    <t>0780040</t>
  </si>
  <si>
    <t>0780050</t>
  </si>
  <si>
    <t>0780060</t>
  </si>
  <si>
    <t>0780070</t>
  </si>
  <si>
    <t>0780080</t>
  </si>
  <si>
    <t>0780090</t>
  </si>
  <si>
    <t>0780100</t>
  </si>
  <si>
    <t>0780110</t>
  </si>
  <si>
    <t>0780120</t>
  </si>
  <si>
    <t>0780130</t>
  </si>
  <si>
    <t>0780140</t>
  </si>
  <si>
    <t>0780150</t>
  </si>
  <si>
    <t>0780160</t>
  </si>
  <si>
    <t>0780170</t>
  </si>
  <si>
    <t>0780180</t>
  </si>
  <si>
    <t>0780190</t>
  </si>
  <si>
    <t>0780200</t>
  </si>
  <si>
    <t>0780210</t>
  </si>
  <si>
    <t>0780220</t>
  </si>
  <si>
    <t>0780230</t>
  </si>
  <si>
    <t>0780240</t>
  </si>
  <si>
    <t>0780250</t>
  </si>
  <si>
    <t>0780260</t>
  </si>
  <si>
    <t>0780270</t>
  </si>
  <si>
    <t>0780280</t>
  </si>
  <si>
    <t>0780290</t>
  </si>
  <si>
    <t>0780300</t>
  </si>
  <si>
    <t>0780310</t>
  </si>
  <si>
    <t>0780320</t>
  </si>
  <si>
    <t>0790010</t>
  </si>
  <si>
    <t>0790020</t>
  </si>
  <si>
    <t>0790030</t>
  </si>
  <si>
    <t>0790040</t>
  </si>
  <si>
    <t>0790050</t>
  </si>
  <si>
    <t>0790060</t>
  </si>
  <si>
    <t>0790070</t>
  </si>
  <si>
    <t>0790080</t>
  </si>
  <si>
    <t>0790090</t>
  </si>
  <si>
    <t>0790100</t>
  </si>
  <si>
    <t>0790110</t>
  </si>
  <si>
    <t>0790120</t>
  </si>
  <si>
    <t>0790130</t>
  </si>
  <si>
    <t>0790140</t>
  </si>
  <si>
    <t>0790150</t>
  </si>
  <si>
    <t>0790160</t>
  </si>
  <si>
    <t>0790170</t>
  </si>
  <si>
    <t>0790180</t>
  </si>
  <si>
    <t>0790190</t>
  </si>
  <si>
    <t>0790200</t>
  </si>
  <si>
    <t>0790210</t>
  </si>
  <si>
    <t>0790220</t>
  </si>
  <si>
    <t>0790230</t>
  </si>
  <si>
    <t>0790240</t>
  </si>
  <si>
    <t>0790250</t>
  </si>
  <si>
    <t>0790260</t>
  </si>
  <si>
    <t>0790270</t>
  </si>
  <si>
    <t>0790280</t>
  </si>
  <si>
    <t>0790290</t>
  </si>
  <si>
    <t>0790300</t>
  </si>
  <si>
    <t>0790310</t>
  </si>
  <si>
    <t>0790320</t>
  </si>
  <si>
    <t>0800010</t>
  </si>
  <si>
    <t>0800020</t>
  </si>
  <si>
    <t>0800030</t>
  </si>
  <si>
    <t>0800040</t>
  </si>
  <si>
    <t>0800050</t>
  </si>
  <si>
    <t>0800060</t>
  </si>
  <si>
    <t>0800070</t>
  </si>
  <si>
    <t>0800080</t>
  </si>
  <si>
    <t>0800090</t>
  </si>
  <si>
    <t>0800100</t>
  </si>
  <si>
    <t>0800110</t>
  </si>
  <si>
    <t>0800120</t>
  </si>
  <si>
    <t>0800130</t>
  </si>
  <si>
    <t>0800140</t>
  </si>
  <si>
    <t>0800150</t>
  </si>
  <si>
    <t>0800160</t>
  </si>
  <si>
    <t>0800170</t>
  </si>
  <si>
    <t>0800180</t>
  </si>
  <si>
    <t>0800190</t>
  </si>
  <si>
    <t>0800200</t>
  </si>
  <si>
    <t>0800210</t>
  </si>
  <si>
    <t>0800220</t>
  </si>
  <si>
    <t>0800230</t>
  </si>
  <si>
    <t>0800240</t>
  </si>
  <si>
    <t>0800250</t>
  </si>
  <si>
    <t>0800260</t>
  </si>
  <si>
    <t>0800270</t>
  </si>
  <si>
    <t>0800280</t>
  </si>
  <si>
    <t>0800290</t>
  </si>
  <si>
    <t>0800300</t>
  </si>
  <si>
    <t>0800310</t>
  </si>
  <si>
    <t>0800320</t>
  </si>
  <si>
    <t>0810010</t>
  </si>
  <si>
    <t>0810020</t>
  </si>
  <si>
    <t>0810030</t>
  </si>
  <si>
    <t>0810040</t>
  </si>
  <si>
    <t>0810050</t>
  </si>
  <si>
    <t>0810060</t>
  </si>
  <si>
    <t>0810070</t>
  </si>
  <si>
    <t>0810080</t>
  </si>
  <si>
    <t>0810090</t>
  </si>
  <si>
    <t>0810100</t>
  </si>
  <si>
    <t>0810110</t>
  </si>
  <si>
    <t>0810120</t>
  </si>
  <si>
    <t>0810130</t>
  </si>
  <si>
    <t>0810140</t>
  </si>
  <si>
    <t>0810150</t>
  </si>
  <si>
    <t>0810160</t>
  </si>
  <si>
    <t>0810170</t>
  </si>
  <si>
    <t>0810180</t>
  </si>
  <si>
    <t>0810190</t>
  </si>
  <si>
    <t>0810200</t>
  </si>
  <si>
    <t>0810210</t>
  </si>
  <si>
    <t>0810220</t>
  </si>
  <si>
    <t>0810230</t>
  </si>
  <si>
    <t>0810240</t>
  </si>
  <si>
    <t>0810250</t>
  </si>
  <si>
    <t>0810260</t>
  </si>
  <si>
    <t>0810270</t>
  </si>
  <si>
    <t>0810280</t>
  </si>
  <si>
    <t>0810290</t>
  </si>
  <si>
    <t>0810300</t>
  </si>
  <si>
    <t>0810310</t>
  </si>
  <si>
    <t>0810320</t>
  </si>
  <si>
    <t>0820010</t>
  </si>
  <si>
    <t>0820020</t>
  </si>
  <si>
    <t>0820030</t>
  </si>
  <si>
    <t>0820040</t>
  </si>
  <si>
    <t>0820050</t>
  </si>
  <si>
    <t>0820060</t>
  </si>
  <si>
    <t>0820070</t>
  </si>
  <si>
    <t>0820080</t>
  </si>
  <si>
    <t>0820090</t>
  </si>
  <si>
    <t>0820100</t>
  </si>
  <si>
    <t>0820110</t>
  </si>
  <si>
    <t>0820120</t>
  </si>
  <si>
    <t>0820130</t>
  </si>
  <si>
    <t>0820140</t>
  </si>
  <si>
    <t>0820150</t>
  </si>
  <si>
    <t>0820160</t>
  </si>
  <si>
    <t>0820170</t>
  </si>
  <si>
    <t>0820180</t>
  </si>
  <si>
    <t>0820190</t>
  </si>
  <si>
    <t>0820200</t>
  </si>
  <si>
    <t>0820210</t>
  </si>
  <si>
    <t>0820220</t>
  </si>
  <si>
    <t>0820230</t>
  </si>
  <si>
    <t>0820240</t>
  </si>
  <si>
    <t>0820250</t>
  </si>
  <si>
    <t>0820260</t>
  </si>
  <si>
    <t>0820270</t>
  </si>
  <si>
    <t>0820280</t>
  </si>
  <si>
    <t>0820290</t>
  </si>
  <si>
    <t>0820300</t>
  </si>
  <si>
    <t>0820310</t>
  </si>
  <si>
    <t>0820320</t>
  </si>
  <si>
    <t>0830010</t>
  </si>
  <si>
    <t>0830020</t>
  </si>
  <si>
    <t>0830030</t>
  </si>
  <si>
    <t>0830040</t>
  </si>
  <si>
    <t>0830050</t>
  </si>
  <si>
    <t>0830060</t>
  </si>
  <si>
    <t>0830070</t>
  </si>
  <si>
    <t>0830080</t>
  </si>
  <si>
    <t>0830090</t>
  </si>
  <si>
    <t>0830100</t>
  </si>
  <si>
    <t>0830110</t>
  </si>
  <si>
    <t>0830120</t>
  </si>
  <si>
    <t>0830130</t>
  </si>
  <si>
    <t>0830140</t>
  </si>
  <si>
    <t>0830150</t>
  </si>
  <si>
    <t>0830160</t>
  </si>
  <si>
    <t>0830170</t>
  </si>
  <si>
    <t>0830180</t>
  </si>
  <si>
    <t>0830190</t>
  </si>
  <si>
    <t>0830200</t>
  </si>
  <si>
    <t>0830210</t>
  </si>
  <si>
    <t>0830220</t>
  </si>
  <si>
    <t>0830230</t>
  </si>
  <si>
    <t>0830240</t>
  </si>
  <si>
    <t>0830250</t>
  </si>
  <si>
    <t>0830260</t>
  </si>
  <si>
    <t>0830270</t>
  </si>
  <si>
    <t>0830280</t>
  </si>
  <si>
    <t>0830290</t>
  </si>
  <si>
    <t>0830300</t>
  </si>
  <si>
    <t>0830310</t>
  </si>
  <si>
    <t>0830320</t>
  </si>
  <si>
    <t>0840010</t>
  </si>
  <si>
    <t>0840020</t>
  </si>
  <si>
    <t>0840030</t>
  </si>
  <si>
    <t>0840040</t>
  </si>
  <si>
    <t>0840050</t>
  </si>
  <si>
    <t>0840060</t>
  </si>
  <si>
    <t>0840070</t>
  </si>
  <si>
    <t>0840080</t>
  </si>
  <si>
    <t>0840090</t>
  </si>
  <si>
    <t>0840100</t>
  </si>
  <si>
    <t>0840110</t>
  </si>
  <si>
    <t>0840120</t>
  </si>
  <si>
    <t>0840130</t>
  </si>
  <si>
    <t>0840140</t>
  </si>
  <si>
    <t>0840150</t>
  </si>
  <si>
    <t>0840160</t>
  </si>
  <si>
    <t>0840170</t>
  </si>
  <si>
    <t>0840180</t>
  </si>
  <si>
    <t>0840190</t>
  </si>
  <si>
    <t>0840200</t>
  </si>
  <si>
    <t>0840210</t>
  </si>
  <si>
    <t>0840220</t>
  </si>
  <si>
    <t>0840230</t>
  </si>
  <si>
    <t>0840240</t>
  </si>
  <si>
    <t>0840250</t>
  </si>
  <si>
    <t>0840260</t>
  </si>
  <si>
    <t>0840270</t>
  </si>
  <si>
    <t>0840280</t>
  </si>
  <si>
    <t>0840290</t>
  </si>
  <si>
    <t>0840300</t>
  </si>
  <si>
    <t>0840310</t>
  </si>
  <si>
    <t>0840320</t>
  </si>
  <si>
    <t>0850010</t>
  </si>
  <si>
    <t>0850020</t>
  </si>
  <si>
    <t>0850030</t>
  </si>
  <si>
    <t>0850040</t>
  </si>
  <si>
    <t>0850050</t>
  </si>
  <si>
    <t>0850060</t>
  </si>
  <si>
    <t>0850070</t>
  </si>
  <si>
    <t>0850080</t>
  </si>
  <si>
    <t>0850090</t>
  </si>
  <si>
    <t>0850100</t>
  </si>
  <si>
    <t>0850110</t>
  </si>
  <si>
    <t>0850120</t>
  </si>
  <si>
    <t>0850130</t>
  </si>
  <si>
    <t>0850140</t>
  </si>
  <si>
    <t>0850150</t>
  </si>
  <si>
    <t>0850160</t>
  </si>
  <si>
    <t>0850170</t>
  </si>
  <si>
    <t>0850180</t>
  </si>
  <si>
    <t>0850190</t>
  </si>
  <si>
    <t>0850200</t>
  </si>
  <si>
    <t>0850210</t>
  </si>
  <si>
    <t>0850220</t>
  </si>
  <si>
    <t>0850230</t>
  </si>
  <si>
    <t>0850240</t>
  </si>
  <si>
    <t>0850250</t>
  </si>
  <si>
    <t>0850260</t>
  </si>
  <si>
    <t>0850270</t>
  </si>
  <si>
    <t>0850280</t>
  </si>
  <si>
    <t>0850290</t>
  </si>
  <si>
    <t>0850300</t>
  </si>
  <si>
    <t>0850310</t>
  </si>
  <si>
    <t>0850320</t>
  </si>
  <si>
    <t>0860010</t>
  </si>
  <si>
    <t>0860020</t>
  </si>
  <si>
    <t>0860030</t>
  </si>
  <si>
    <t>0860040</t>
  </si>
  <si>
    <t>0860050</t>
  </si>
  <si>
    <t>0860060</t>
  </si>
  <si>
    <t>0860070</t>
  </si>
  <si>
    <t>0860080</t>
  </si>
  <si>
    <t>0860090</t>
  </si>
  <si>
    <t>0860100</t>
  </si>
  <si>
    <t>0860110</t>
  </si>
  <si>
    <t>0860120</t>
  </si>
  <si>
    <t>0860130</t>
  </si>
  <si>
    <t>0860140</t>
  </si>
  <si>
    <t>0860150</t>
  </si>
  <si>
    <t>0860160</t>
  </si>
  <si>
    <t>0860170</t>
  </si>
  <si>
    <t>0860180</t>
  </si>
  <si>
    <t>0860190</t>
  </si>
  <si>
    <t>0860200</t>
  </si>
  <si>
    <t>0860210</t>
  </si>
  <si>
    <t>0860220</t>
  </si>
  <si>
    <t>0860230</t>
  </si>
  <si>
    <t>0860240</t>
  </si>
  <si>
    <t>0860250</t>
  </si>
  <si>
    <t>0860260</t>
  </si>
  <si>
    <t>0860270</t>
  </si>
  <si>
    <t>0860280</t>
  </si>
  <si>
    <t>0860290</t>
  </si>
  <si>
    <t>0860300</t>
  </si>
  <si>
    <t>0860310</t>
  </si>
  <si>
    <t>0860320</t>
  </si>
  <si>
    <t>0870010</t>
  </si>
  <si>
    <t>0870020</t>
  </si>
  <si>
    <t>0870030</t>
  </si>
  <si>
    <t>0870040</t>
  </si>
  <si>
    <t>0870050</t>
  </si>
  <si>
    <t>0870060</t>
  </si>
  <si>
    <t>0870070</t>
  </si>
  <si>
    <t>0870080</t>
  </si>
  <si>
    <t>0870090</t>
  </si>
  <si>
    <t>0870100</t>
  </si>
  <si>
    <t>0870110</t>
  </si>
  <si>
    <t>0870120</t>
  </si>
  <si>
    <t>0870130</t>
  </si>
  <si>
    <t>0870140</t>
  </si>
  <si>
    <t>0870150</t>
  </si>
  <si>
    <t>0870160</t>
  </si>
  <si>
    <t>0870170</t>
  </si>
  <si>
    <t>0870180</t>
  </si>
  <si>
    <t>0870190</t>
  </si>
  <si>
    <t>0870200</t>
  </si>
  <si>
    <t>0870210</t>
  </si>
  <si>
    <t>0870220</t>
  </si>
  <si>
    <t>0870230</t>
  </si>
  <si>
    <t>0870240</t>
  </si>
  <si>
    <t>0870250</t>
  </si>
  <si>
    <t>0870260</t>
  </si>
  <si>
    <t>0870270</t>
  </si>
  <si>
    <t>0870280</t>
  </si>
  <si>
    <t>0870290</t>
  </si>
  <si>
    <t>0870300</t>
  </si>
  <si>
    <t>0870310</t>
  </si>
  <si>
    <t>0870320</t>
  </si>
  <si>
    <t>0880010</t>
  </si>
  <si>
    <t>0880020</t>
  </si>
  <si>
    <t>0880030</t>
  </si>
  <si>
    <t>0880040</t>
  </si>
  <si>
    <t>0880050</t>
  </si>
  <si>
    <t>0880060</t>
  </si>
  <si>
    <t>0880070</t>
  </si>
  <si>
    <t>0880080</t>
  </si>
  <si>
    <t>0880090</t>
  </si>
  <si>
    <t>0880100</t>
  </si>
  <si>
    <t>0880110</t>
  </si>
  <si>
    <t>0880120</t>
  </si>
  <si>
    <t>0880130</t>
  </si>
  <si>
    <t>0880140</t>
  </si>
  <si>
    <t>0880150</t>
  </si>
  <si>
    <t>0880160</t>
  </si>
  <si>
    <t>0880170</t>
  </si>
  <si>
    <t>0880180</t>
  </si>
  <si>
    <t>0880190</t>
  </si>
  <si>
    <t>0880200</t>
  </si>
  <si>
    <t>0880210</t>
  </si>
  <si>
    <t>0880220</t>
  </si>
  <si>
    <t>0880230</t>
  </si>
  <si>
    <t>0880240</t>
  </si>
  <si>
    <t>0880250</t>
  </si>
  <si>
    <t>0880260</t>
  </si>
  <si>
    <t>0880270</t>
  </si>
  <si>
    <t>0880280</t>
  </si>
  <si>
    <t>0880290</t>
  </si>
  <si>
    <t>0880300</t>
  </si>
  <si>
    <t>0880310</t>
  </si>
  <si>
    <t>0880320</t>
  </si>
  <si>
    <t>0890010</t>
  </si>
  <si>
    <t>0890020</t>
  </si>
  <si>
    <t>0890030</t>
  </si>
  <si>
    <t>0890040</t>
  </si>
  <si>
    <t>0890050</t>
  </si>
  <si>
    <t>0890060</t>
  </si>
  <si>
    <t>0890070</t>
  </si>
  <si>
    <t>0890080</t>
  </si>
  <si>
    <t>0890090</t>
  </si>
  <si>
    <t>0890100</t>
  </si>
  <si>
    <t>0890110</t>
  </si>
  <si>
    <t>0890120</t>
  </si>
  <si>
    <t>0890130</t>
  </si>
  <si>
    <t>0890140</t>
  </si>
  <si>
    <t>0890150</t>
  </si>
  <si>
    <t>0890160</t>
  </si>
  <si>
    <t>0890170</t>
  </si>
  <si>
    <t>0890180</t>
  </si>
  <si>
    <t>0890190</t>
  </si>
  <si>
    <t>0890200</t>
  </si>
  <si>
    <t>0890210</t>
  </si>
  <si>
    <t>0890220</t>
  </si>
  <si>
    <t>0890230</t>
  </si>
  <si>
    <t>0890240</t>
  </si>
  <si>
    <t>0890250</t>
  </si>
  <si>
    <t>0890260</t>
  </si>
  <si>
    <t>0890270</t>
  </si>
  <si>
    <t>0890280</t>
  </si>
  <si>
    <t>0890290</t>
  </si>
  <si>
    <t>0890300</t>
  </si>
  <si>
    <t>0890310</t>
  </si>
  <si>
    <t>0890320</t>
  </si>
  <si>
    <t>0900010</t>
  </si>
  <si>
    <t>0900020</t>
  </si>
  <si>
    <t>0900030</t>
  </si>
  <si>
    <t>0900040</t>
  </si>
  <si>
    <t>0900050</t>
  </si>
  <si>
    <t>0900060</t>
  </si>
  <si>
    <t>0900070</t>
  </si>
  <si>
    <t>0900080</t>
  </si>
  <si>
    <t>0900090</t>
  </si>
  <si>
    <t>0900100</t>
  </si>
  <si>
    <t>0900110</t>
  </si>
  <si>
    <t>0900120</t>
  </si>
  <si>
    <t>0900130</t>
  </si>
  <si>
    <t>0900140</t>
  </si>
  <si>
    <t>0900150</t>
  </si>
  <si>
    <t>0900160</t>
  </si>
  <si>
    <t>0900170</t>
  </si>
  <si>
    <t>0900180</t>
  </si>
  <si>
    <t>0900190</t>
  </si>
  <si>
    <t>0900200</t>
  </si>
  <si>
    <t>0900210</t>
  </si>
  <si>
    <t>0900220</t>
  </si>
  <si>
    <t>0900230</t>
  </si>
  <si>
    <t>0900240</t>
  </si>
  <si>
    <t>0900250</t>
  </si>
  <si>
    <t>0900260</t>
  </si>
  <si>
    <t>0900270</t>
  </si>
  <si>
    <t>0900280</t>
  </si>
  <si>
    <t>0900290</t>
  </si>
  <si>
    <t>0900300</t>
  </si>
  <si>
    <t>0900310</t>
  </si>
  <si>
    <t>0900320</t>
  </si>
  <si>
    <t>0910010</t>
  </si>
  <si>
    <t>0910020</t>
  </si>
  <si>
    <t>0910030</t>
  </si>
  <si>
    <t>0910040</t>
  </si>
  <si>
    <t>0910050</t>
  </si>
  <si>
    <t>0910060</t>
  </si>
  <si>
    <t>0910070</t>
  </si>
  <si>
    <t>0910080</t>
  </si>
  <si>
    <t>0910090</t>
  </si>
  <si>
    <t>0910100</t>
  </si>
  <si>
    <t>0910110</t>
  </si>
  <si>
    <t>0910120</t>
  </si>
  <si>
    <t>0910130</t>
  </si>
  <si>
    <t>0910140</t>
  </si>
  <si>
    <t>0910150</t>
  </si>
  <si>
    <t>0910160</t>
  </si>
  <si>
    <t>0910170</t>
  </si>
  <si>
    <t>0910180</t>
  </si>
  <si>
    <t>0910190</t>
  </si>
  <si>
    <t>0910200</t>
  </si>
  <si>
    <t>0910210</t>
  </si>
  <si>
    <t>0910220</t>
  </si>
  <si>
    <t>0910230</t>
  </si>
  <si>
    <t>0910240</t>
  </si>
  <si>
    <t>0910250</t>
  </si>
  <si>
    <t>0910260</t>
  </si>
  <si>
    <t>0910270</t>
  </si>
  <si>
    <t>0910280</t>
  </si>
  <si>
    <t>0910290</t>
  </si>
  <si>
    <t>0910300</t>
  </si>
  <si>
    <t>0910310</t>
  </si>
  <si>
    <t>0910320</t>
  </si>
  <si>
    <t>0920010</t>
  </si>
  <si>
    <t>0920020</t>
  </si>
  <si>
    <t>0920030</t>
  </si>
  <si>
    <t>0920040</t>
  </si>
  <si>
    <t>0920050</t>
  </si>
  <si>
    <t>0920060</t>
  </si>
  <si>
    <t>0920070</t>
  </si>
  <si>
    <t>0920080</t>
  </si>
  <si>
    <t>0920090</t>
  </si>
  <si>
    <t>0920100</t>
  </si>
  <si>
    <t>0920110</t>
  </si>
  <si>
    <t>0920120</t>
  </si>
  <si>
    <t>0920130</t>
  </si>
  <si>
    <t>0920140</t>
  </si>
  <si>
    <t>0920150</t>
  </si>
  <si>
    <t>0920160</t>
  </si>
  <si>
    <t>0920170</t>
  </si>
  <si>
    <t>0920180</t>
  </si>
  <si>
    <t>0920190</t>
  </si>
  <si>
    <t>0920200</t>
  </si>
  <si>
    <t>0920210</t>
  </si>
  <si>
    <t>0920220</t>
  </si>
  <si>
    <t>0920230</t>
  </si>
  <si>
    <t>0920240</t>
  </si>
  <si>
    <t>0920250</t>
  </si>
  <si>
    <t>0920260</t>
  </si>
  <si>
    <t>0920270</t>
  </si>
  <si>
    <t>0920280</t>
  </si>
  <si>
    <t>0920290</t>
  </si>
  <si>
    <t>0920300</t>
  </si>
  <si>
    <t>0920310</t>
  </si>
  <si>
    <t>0920320</t>
  </si>
  <si>
    <t>0930010</t>
  </si>
  <si>
    <t>0930020</t>
  </si>
  <si>
    <t>0930030</t>
  </si>
  <si>
    <t>0930040</t>
  </si>
  <si>
    <t>0930050</t>
  </si>
  <si>
    <t>0930060</t>
  </si>
  <si>
    <t>0930070</t>
  </si>
  <si>
    <t>0930080</t>
  </si>
  <si>
    <t>0930090</t>
  </si>
  <si>
    <t>0930100</t>
  </si>
  <si>
    <t>0930110</t>
  </si>
  <si>
    <t>0930120</t>
  </si>
  <si>
    <t>0930130</t>
  </si>
  <si>
    <t>0930140</t>
  </si>
  <si>
    <t>0930150</t>
  </si>
  <si>
    <t>0930160</t>
  </si>
  <si>
    <t>0930170</t>
  </si>
  <si>
    <t>0930180</t>
  </si>
  <si>
    <t>0930190</t>
  </si>
  <si>
    <t>0930200</t>
  </si>
  <si>
    <t>0930210</t>
  </si>
  <si>
    <t>0930220</t>
  </si>
  <si>
    <t>0930230</t>
  </si>
  <si>
    <t>0930240</t>
  </si>
  <si>
    <t>0930250</t>
  </si>
  <si>
    <t>0930260</t>
  </si>
  <si>
    <t>0930270</t>
  </si>
  <si>
    <t>0930280</t>
  </si>
  <si>
    <t>0930290</t>
  </si>
  <si>
    <t>0930300</t>
  </si>
  <si>
    <t>0930310</t>
  </si>
  <si>
    <t>0930320</t>
  </si>
  <si>
    <t>0940010</t>
  </si>
  <si>
    <t>0940020</t>
  </si>
  <si>
    <t>0940030</t>
  </si>
  <si>
    <t>0940040</t>
  </si>
  <si>
    <t>0940050</t>
  </si>
  <si>
    <t>0940060</t>
  </si>
  <si>
    <t>0940070</t>
  </si>
  <si>
    <t>0940080</t>
  </si>
  <si>
    <t>0940090</t>
  </si>
  <si>
    <t>0940100</t>
  </si>
  <si>
    <t>0940110</t>
  </si>
  <si>
    <t>0940120</t>
  </si>
  <si>
    <t>0940130</t>
  </si>
  <si>
    <t>0940140</t>
  </si>
  <si>
    <t>0940150</t>
  </si>
  <si>
    <t>0940160</t>
  </si>
  <si>
    <t>0940170</t>
  </si>
  <si>
    <t>0940180</t>
  </si>
  <si>
    <t>0940190</t>
  </si>
  <si>
    <t>0940200</t>
  </si>
  <si>
    <t>0940210</t>
  </si>
  <si>
    <t>0940220</t>
  </si>
  <si>
    <t>0940230</t>
  </si>
  <si>
    <t>0940240</t>
  </si>
  <si>
    <t>0940250</t>
  </si>
  <si>
    <t>0940260</t>
  </si>
  <si>
    <t>0940270</t>
  </si>
  <si>
    <t>0940280</t>
  </si>
  <si>
    <t>0940290</t>
  </si>
  <si>
    <t>0940300</t>
  </si>
  <si>
    <t>0940310</t>
  </si>
  <si>
    <t>0940320</t>
  </si>
  <si>
    <t>0950010</t>
  </si>
  <si>
    <t>0950020</t>
  </si>
  <si>
    <t>0950030</t>
  </si>
  <si>
    <t>0950040</t>
  </si>
  <si>
    <t>0950050</t>
  </si>
  <si>
    <t>0950060</t>
  </si>
  <si>
    <t>0950070</t>
  </si>
  <si>
    <t>0950080</t>
  </si>
  <si>
    <t>0950090</t>
  </si>
  <si>
    <t>0950100</t>
  </si>
  <si>
    <t>0950110</t>
  </si>
  <si>
    <t>0950120</t>
  </si>
  <si>
    <t>0950130</t>
  </si>
  <si>
    <t>0950140</t>
  </si>
  <si>
    <t>0950150</t>
  </si>
  <si>
    <t>0950160</t>
  </si>
  <si>
    <t>0950170</t>
  </si>
  <si>
    <t>0950180</t>
  </si>
  <si>
    <t>0950190</t>
  </si>
  <si>
    <t>0950200</t>
  </si>
  <si>
    <t>0950210</t>
  </si>
  <si>
    <t>0950220</t>
  </si>
  <si>
    <t>0950230</t>
  </si>
  <si>
    <t>0950240</t>
  </si>
  <si>
    <t>0950250</t>
  </si>
  <si>
    <t>0950260</t>
  </si>
  <si>
    <t>0950270</t>
  </si>
  <si>
    <t>0950280</t>
  </si>
  <si>
    <t>0950290</t>
  </si>
  <si>
    <t>0950300</t>
  </si>
  <si>
    <t>0950310</t>
  </si>
  <si>
    <t>0950320</t>
  </si>
  <si>
    <t>0960010</t>
  </si>
  <si>
    <t>0960020</t>
  </si>
  <si>
    <t>0960030</t>
  </si>
  <si>
    <t>0960040</t>
  </si>
  <si>
    <t>0960050</t>
  </si>
  <si>
    <t>0960060</t>
  </si>
  <si>
    <t>0960070</t>
  </si>
  <si>
    <t>0960080</t>
  </si>
  <si>
    <t>0960090</t>
  </si>
  <si>
    <t>0960100</t>
  </si>
  <si>
    <t>0960110</t>
  </si>
  <si>
    <t>0960120</t>
  </si>
  <si>
    <t>0960130</t>
  </si>
  <si>
    <t>0960140</t>
  </si>
  <si>
    <t>0960150</t>
  </si>
  <si>
    <t>0960160</t>
  </si>
  <si>
    <t>0960170</t>
  </si>
  <si>
    <t>0960180</t>
  </si>
  <si>
    <t>0960190</t>
  </si>
  <si>
    <t>0960200</t>
  </si>
  <si>
    <t>0960210</t>
  </si>
  <si>
    <t>0960220</t>
  </si>
  <si>
    <t>0960230</t>
  </si>
  <si>
    <t>0960240</t>
  </si>
  <si>
    <t>0960250</t>
  </si>
  <si>
    <t>0960260</t>
  </si>
  <si>
    <t>0960270</t>
  </si>
  <si>
    <t>0960280</t>
  </si>
  <si>
    <t>0960290</t>
  </si>
  <si>
    <t>0960300</t>
  </si>
  <si>
    <t>0960310</t>
  </si>
  <si>
    <t>0960320</t>
  </si>
  <si>
    <t>0970010</t>
  </si>
  <si>
    <t>0970020</t>
  </si>
  <si>
    <t>0970030</t>
  </si>
  <si>
    <t>0970040</t>
  </si>
  <si>
    <t>0970050</t>
  </si>
  <si>
    <t>0970060</t>
  </si>
  <si>
    <t>0970070</t>
  </si>
  <si>
    <t>0970080</t>
  </si>
  <si>
    <t>0970090</t>
  </si>
  <si>
    <t>0970100</t>
  </si>
  <si>
    <t>0970110</t>
  </si>
  <si>
    <t>0970120</t>
  </si>
  <si>
    <t>0970130</t>
  </si>
  <si>
    <t>0970140</t>
  </si>
  <si>
    <t>0970150</t>
  </si>
  <si>
    <t>0970160</t>
  </si>
  <si>
    <t>0970170</t>
  </si>
  <si>
    <t>0970180</t>
  </si>
  <si>
    <t>0970190</t>
  </si>
  <si>
    <t>0970200</t>
  </si>
  <si>
    <t>0970210</t>
  </si>
  <si>
    <t>0970220</t>
  </si>
  <si>
    <t>0970230</t>
  </si>
  <si>
    <t>0970240</t>
  </si>
  <si>
    <t>0970250</t>
  </si>
  <si>
    <t>0970260</t>
  </si>
  <si>
    <t>0970270</t>
  </si>
  <si>
    <t>0970280</t>
  </si>
  <si>
    <t>0970290</t>
  </si>
  <si>
    <t>0970300</t>
  </si>
  <si>
    <t>0970310</t>
  </si>
  <si>
    <t>0970320</t>
  </si>
  <si>
    <t>0980010</t>
  </si>
  <si>
    <t>0980020</t>
  </si>
  <si>
    <t>0980030</t>
  </si>
  <si>
    <t>0980040</t>
  </si>
  <si>
    <t>0980050</t>
  </si>
  <si>
    <t>0980060</t>
  </si>
  <si>
    <t>0980070</t>
  </si>
  <si>
    <t>0980080</t>
  </si>
  <si>
    <t>0980090</t>
  </si>
  <si>
    <t>0980100</t>
  </si>
  <si>
    <t>0980110</t>
  </si>
  <si>
    <t>0980120</t>
  </si>
  <si>
    <t>0980130</t>
  </si>
  <si>
    <t>0980140</t>
  </si>
  <si>
    <t>0980150</t>
  </si>
  <si>
    <t>0980160</t>
  </si>
  <si>
    <t>0980170</t>
  </si>
  <si>
    <t>0980180</t>
  </si>
  <si>
    <t>0980190</t>
  </si>
  <si>
    <t>0980200</t>
  </si>
  <si>
    <t>0980210</t>
  </si>
  <si>
    <t>0980220</t>
  </si>
  <si>
    <t>0980230</t>
  </si>
  <si>
    <t>0980240</t>
  </si>
  <si>
    <t>0980250</t>
  </si>
  <si>
    <t>0980260</t>
  </si>
  <si>
    <t>0980270</t>
  </si>
  <si>
    <t>0980280</t>
  </si>
  <si>
    <t>0980290</t>
  </si>
  <si>
    <t>0980300</t>
  </si>
  <si>
    <t>0980310</t>
  </si>
  <si>
    <t>0980320</t>
  </si>
  <si>
    <t>0990010</t>
  </si>
  <si>
    <t>0990020</t>
  </si>
  <si>
    <t>0990030</t>
  </si>
  <si>
    <t>0990040</t>
  </si>
  <si>
    <t>0990050</t>
  </si>
  <si>
    <t>0990060</t>
  </si>
  <si>
    <t>0990070</t>
  </si>
  <si>
    <t>0990080</t>
  </si>
  <si>
    <t>0990090</t>
  </si>
  <si>
    <t>0990100</t>
  </si>
  <si>
    <t>0990110</t>
  </si>
  <si>
    <t>0990120</t>
  </si>
  <si>
    <t>0990130</t>
  </si>
  <si>
    <t>0990140</t>
  </si>
  <si>
    <t>0990150</t>
  </si>
  <si>
    <t>0990160</t>
  </si>
  <si>
    <t>0990170</t>
  </si>
  <si>
    <t>0990180</t>
  </si>
  <si>
    <t>0990190</t>
  </si>
  <si>
    <t>0990200</t>
  </si>
  <si>
    <t>0990210</t>
  </si>
  <si>
    <t>0990220</t>
  </si>
  <si>
    <t>0990230</t>
  </si>
  <si>
    <t>0990240</t>
  </si>
  <si>
    <t>0990250</t>
  </si>
  <si>
    <t>0990260</t>
  </si>
  <si>
    <t>0990270</t>
  </si>
  <si>
    <t>0990280</t>
  </si>
  <si>
    <t>0990290</t>
  </si>
  <si>
    <t>0990300</t>
  </si>
  <si>
    <t>0990310</t>
  </si>
  <si>
    <t>0990320</t>
  </si>
  <si>
    <t>1000010</t>
  </si>
  <si>
    <t>1000020</t>
  </si>
  <si>
    <t>1000030</t>
  </si>
  <si>
    <t>1000040</t>
  </si>
  <si>
    <t>1000050</t>
  </si>
  <si>
    <t>1000060</t>
  </si>
  <si>
    <t>1000070</t>
  </si>
  <si>
    <t>1000080</t>
  </si>
  <si>
    <t>1000090</t>
  </si>
  <si>
    <t>1000100</t>
  </si>
  <si>
    <t>1000110</t>
  </si>
  <si>
    <t>1000120</t>
  </si>
  <si>
    <t>1000130</t>
  </si>
  <si>
    <t>1000140</t>
  </si>
  <si>
    <t>1000150</t>
  </si>
  <si>
    <t>1000160</t>
  </si>
  <si>
    <t>1000170</t>
  </si>
  <si>
    <t>1000180</t>
  </si>
  <si>
    <t>1000190</t>
  </si>
  <si>
    <t>1000200</t>
  </si>
  <si>
    <t>1000210</t>
  </si>
  <si>
    <t>1000220</t>
  </si>
  <si>
    <t>1000230</t>
  </si>
  <si>
    <t>1000240</t>
  </si>
  <si>
    <t>1000250</t>
  </si>
  <si>
    <t>1000260</t>
  </si>
  <si>
    <t>1000270</t>
  </si>
  <si>
    <t>1000280</t>
  </si>
  <si>
    <t>1000290</t>
  </si>
  <si>
    <t>1000300</t>
  </si>
  <si>
    <t>1000310</t>
  </si>
  <si>
    <t>1000320</t>
  </si>
  <si>
    <t>1010010</t>
  </si>
  <si>
    <t>1010020</t>
  </si>
  <si>
    <t>1010030</t>
  </si>
  <si>
    <t>1010040</t>
  </si>
  <si>
    <t>1010050</t>
  </si>
  <si>
    <t>1010060</t>
  </si>
  <si>
    <t>1010070</t>
  </si>
  <si>
    <t>1010080</t>
  </si>
  <si>
    <t>1010090</t>
  </si>
  <si>
    <t>1010100</t>
  </si>
  <si>
    <t>1010110</t>
  </si>
  <si>
    <t>1010120</t>
  </si>
  <si>
    <t>1010130</t>
  </si>
  <si>
    <t>1010140</t>
  </si>
  <si>
    <t>1010150</t>
  </si>
  <si>
    <t>1010160</t>
  </si>
  <si>
    <t>1010170</t>
  </si>
  <si>
    <t>1010180</t>
  </si>
  <si>
    <t>1010190</t>
  </si>
  <si>
    <t>1010200</t>
  </si>
  <si>
    <t>1010210</t>
  </si>
  <si>
    <t>1010220</t>
  </si>
  <si>
    <t>1010230</t>
  </si>
  <si>
    <t>1010240</t>
  </si>
  <si>
    <t>1010250</t>
  </si>
  <si>
    <t>1010260</t>
  </si>
  <si>
    <t>1010270</t>
  </si>
  <si>
    <t>1010280</t>
  </si>
  <si>
    <t>1010290</t>
  </si>
  <si>
    <t>1010300</t>
  </si>
  <si>
    <t>1010310</t>
  </si>
  <si>
    <t>1010320</t>
  </si>
  <si>
    <t>1020010</t>
  </si>
  <si>
    <t>1020020</t>
  </si>
  <si>
    <t>1020030</t>
  </si>
  <si>
    <t>1020040</t>
  </si>
  <si>
    <t>1020050</t>
  </si>
  <si>
    <t>1020060</t>
  </si>
  <si>
    <t>1020070</t>
  </si>
  <si>
    <t>1020080</t>
  </si>
  <si>
    <t>1020090</t>
  </si>
  <si>
    <t>1020100</t>
  </si>
  <si>
    <t>1020110</t>
  </si>
  <si>
    <t>1020120</t>
  </si>
  <si>
    <t>1020130</t>
  </si>
  <si>
    <t>1020140</t>
  </si>
  <si>
    <t>1020150</t>
  </si>
  <si>
    <t>1020160</t>
  </si>
  <si>
    <t>1020170</t>
  </si>
  <si>
    <t>1020180</t>
  </si>
  <si>
    <t>1020190</t>
  </si>
  <si>
    <t>1020200</t>
  </si>
  <si>
    <t>1020210</t>
  </si>
  <si>
    <t>1020220</t>
  </si>
  <si>
    <t>1020230</t>
  </si>
  <si>
    <t>1020240</t>
  </si>
  <si>
    <t>1020250</t>
  </si>
  <si>
    <t>1020260</t>
  </si>
  <si>
    <t>1020270</t>
  </si>
  <si>
    <t>1020280</t>
  </si>
  <si>
    <t>1020290</t>
  </si>
  <si>
    <t>1020300</t>
  </si>
  <si>
    <t>1020310</t>
  </si>
  <si>
    <t>1020320</t>
  </si>
  <si>
    <t>1030010</t>
  </si>
  <si>
    <t>1030020</t>
  </si>
  <si>
    <t>1030030</t>
  </si>
  <si>
    <t>1030040</t>
  </si>
  <si>
    <t>1030050</t>
  </si>
  <si>
    <t>1030060</t>
  </si>
  <si>
    <t>1030070</t>
  </si>
  <si>
    <t>1030080</t>
  </si>
  <si>
    <t>1030090</t>
  </si>
  <si>
    <t>1030100</t>
  </si>
  <si>
    <t>1030110</t>
  </si>
  <si>
    <t>1030120</t>
  </si>
  <si>
    <t>1030130</t>
  </si>
  <si>
    <t>1030140</t>
  </si>
  <si>
    <t>1030150</t>
  </si>
  <si>
    <t>1030160</t>
  </si>
  <si>
    <t>1030170</t>
  </si>
  <si>
    <t>1030180</t>
  </si>
  <si>
    <t>1030190</t>
  </si>
  <si>
    <t>1030200</t>
  </si>
  <si>
    <t>1030210</t>
  </si>
  <si>
    <t>1030220</t>
  </si>
  <si>
    <t>1030230</t>
  </si>
  <si>
    <t>1030240</t>
  </si>
  <si>
    <t>1030250</t>
  </si>
  <si>
    <t>1030260</t>
  </si>
  <si>
    <t>1030270</t>
  </si>
  <si>
    <t>1030280</t>
  </si>
  <si>
    <t>1030290</t>
  </si>
  <si>
    <t>1030300</t>
  </si>
  <si>
    <t>1030310</t>
  </si>
  <si>
    <t>1030320</t>
  </si>
  <si>
    <t>1040010</t>
  </si>
  <si>
    <t>1040020</t>
  </si>
  <si>
    <t>1040030</t>
  </si>
  <si>
    <t>1040040</t>
  </si>
  <si>
    <t>1040050</t>
  </si>
  <si>
    <t>1040060</t>
  </si>
  <si>
    <t>1040070</t>
  </si>
  <si>
    <t>1040080</t>
  </si>
  <si>
    <t>1040090</t>
  </si>
  <si>
    <t>1040100</t>
  </si>
  <si>
    <t>1040110</t>
  </si>
  <si>
    <t>1040120</t>
  </si>
  <si>
    <t>1040130</t>
  </si>
  <si>
    <t>1040140</t>
  </si>
  <si>
    <t>1040150</t>
  </si>
  <si>
    <t>1040160</t>
  </si>
  <si>
    <t>1040170</t>
  </si>
  <si>
    <t>1040180</t>
  </si>
  <si>
    <t>1040190</t>
  </si>
  <si>
    <t>1040200</t>
  </si>
  <si>
    <t>1040210</t>
  </si>
  <si>
    <t>1040220</t>
  </si>
  <si>
    <t>1040230</t>
  </si>
  <si>
    <t>1040240</t>
  </si>
  <si>
    <t>1040250</t>
  </si>
  <si>
    <t>1040260</t>
  </si>
  <si>
    <t>1040270</t>
  </si>
  <si>
    <t>1040280</t>
  </si>
  <si>
    <t>1040290</t>
  </si>
  <si>
    <t>1040300</t>
  </si>
  <si>
    <t>1040310</t>
  </si>
  <si>
    <t>1040320</t>
  </si>
  <si>
    <t>1050010</t>
  </si>
  <si>
    <t>1050020</t>
  </si>
  <si>
    <t>1050030</t>
  </si>
  <si>
    <t>1050040</t>
  </si>
  <si>
    <t>1050050</t>
  </si>
  <si>
    <t>1050060</t>
  </si>
  <si>
    <t>1050070</t>
  </si>
  <si>
    <t>1050080</t>
  </si>
  <si>
    <t>1050090</t>
  </si>
  <si>
    <t>1050100</t>
  </si>
  <si>
    <t>1050110</t>
  </si>
  <si>
    <t>1050120</t>
  </si>
  <si>
    <t>1050130</t>
  </si>
  <si>
    <t>1050140</t>
  </si>
  <si>
    <t>1050150</t>
  </si>
  <si>
    <t>1050160</t>
  </si>
  <si>
    <t>1050170</t>
  </si>
  <si>
    <t>1050180</t>
  </si>
  <si>
    <t>1050190</t>
  </si>
  <si>
    <t>1050200</t>
  </si>
  <si>
    <t>1050210</t>
  </si>
  <si>
    <t>1050220</t>
  </si>
  <si>
    <t>1050230</t>
  </si>
  <si>
    <t>1050240</t>
  </si>
  <si>
    <t>1050250</t>
  </si>
  <si>
    <t>1050260</t>
  </si>
  <si>
    <t>1050270</t>
  </si>
  <si>
    <t>1050280</t>
  </si>
  <si>
    <t>1050290</t>
  </si>
  <si>
    <t>1050300</t>
  </si>
  <si>
    <t>1050310</t>
  </si>
  <si>
    <t>1050320</t>
  </si>
  <si>
    <t>1060010</t>
  </si>
  <si>
    <t>1060020</t>
  </si>
  <si>
    <t>1060030</t>
  </si>
  <si>
    <t>1060040</t>
  </si>
  <si>
    <t>1060050</t>
  </si>
  <si>
    <t>1060060</t>
  </si>
  <si>
    <t>1060070</t>
  </si>
  <si>
    <t>1060080</t>
  </si>
  <si>
    <t>1060090</t>
  </si>
  <si>
    <t>1060100</t>
  </si>
  <si>
    <t>1060110</t>
  </si>
  <si>
    <t>1060120</t>
  </si>
  <si>
    <t>1060130</t>
  </si>
  <si>
    <t>1060140</t>
  </si>
  <si>
    <t>1060150</t>
  </si>
  <si>
    <t>1060160</t>
  </si>
  <si>
    <t>1060170</t>
  </si>
  <si>
    <t>1060180</t>
  </si>
  <si>
    <t>1060190</t>
  </si>
  <si>
    <t>1060200</t>
  </si>
  <si>
    <t>1060210</t>
  </si>
  <si>
    <t>1060220</t>
  </si>
  <si>
    <t>1060230</t>
  </si>
  <si>
    <t>1060240</t>
  </si>
  <si>
    <t>1060250</t>
  </si>
  <si>
    <t>1060260</t>
  </si>
  <si>
    <t>1060270</t>
  </si>
  <si>
    <t>1060280</t>
  </si>
  <si>
    <t>1060290</t>
  </si>
  <si>
    <t>1060300</t>
  </si>
  <si>
    <t>1060310</t>
  </si>
  <si>
    <t>1060320</t>
  </si>
  <si>
    <t>1070010</t>
  </si>
  <si>
    <t>1070020</t>
  </si>
  <si>
    <t>1070030</t>
  </si>
  <si>
    <t>1070040</t>
  </si>
  <si>
    <t>1070050</t>
  </si>
  <si>
    <t>1070060</t>
  </si>
  <si>
    <t>1070070</t>
  </si>
  <si>
    <t>1070080</t>
  </si>
  <si>
    <t>1070090</t>
  </si>
  <si>
    <t>1070100</t>
  </si>
  <si>
    <t>1070110</t>
  </si>
  <si>
    <t>1070120</t>
  </si>
  <si>
    <t>1070130</t>
  </si>
  <si>
    <t>1070140</t>
  </si>
  <si>
    <t>1070150</t>
  </si>
  <si>
    <t>1070160</t>
  </si>
  <si>
    <t>1070170</t>
  </si>
  <si>
    <t>1070180</t>
  </si>
  <si>
    <t>1070190</t>
  </si>
  <si>
    <t>1070200</t>
  </si>
  <si>
    <t>1070210</t>
  </si>
  <si>
    <t>1070220</t>
  </si>
  <si>
    <t>1070230</t>
  </si>
  <si>
    <t>1070240</t>
  </si>
  <si>
    <t>1070250</t>
  </si>
  <si>
    <t>1070260</t>
  </si>
  <si>
    <t>1070270</t>
  </si>
  <si>
    <t>1070280</t>
  </si>
  <si>
    <t>1070290</t>
  </si>
  <si>
    <t>1070300</t>
  </si>
  <si>
    <t>1070310</t>
  </si>
  <si>
    <t>1070320</t>
  </si>
  <si>
    <t>1080010</t>
  </si>
  <si>
    <t>1080020</t>
  </si>
  <si>
    <t>1080030</t>
  </si>
  <si>
    <t>1080040</t>
  </si>
  <si>
    <t>1080050</t>
  </si>
  <si>
    <t>1080060</t>
  </si>
  <si>
    <t>1080070</t>
  </si>
  <si>
    <t>1080080</t>
  </si>
  <si>
    <t>1080090</t>
  </si>
  <si>
    <t>1080100</t>
  </si>
  <si>
    <t>1080110</t>
  </si>
  <si>
    <t>1080120</t>
  </si>
  <si>
    <t>1080130</t>
  </si>
  <si>
    <t>1080140</t>
  </si>
  <si>
    <t>1080150</t>
  </si>
  <si>
    <t>1080160</t>
  </si>
  <si>
    <t>1080170</t>
  </si>
  <si>
    <t>1080180</t>
  </si>
  <si>
    <t>1080190</t>
  </si>
  <si>
    <t>1080200</t>
  </si>
  <si>
    <t>1080210</t>
  </si>
  <si>
    <t>1080220</t>
  </si>
  <si>
    <t>1080230</t>
  </si>
  <si>
    <t>1080240</t>
  </si>
  <si>
    <t>1080250</t>
  </si>
  <si>
    <t>1080260</t>
  </si>
  <si>
    <t>1080270</t>
  </si>
  <si>
    <t>1080280</t>
  </si>
  <si>
    <t>1080290</t>
  </si>
  <si>
    <t>1080300</t>
  </si>
  <si>
    <t>1080310</t>
  </si>
  <si>
    <t>1080320</t>
  </si>
  <si>
    <t>1090010</t>
  </si>
  <si>
    <t>1090020</t>
  </si>
  <si>
    <t>1090030</t>
  </si>
  <si>
    <t>1090040</t>
  </si>
  <si>
    <t>1090050</t>
  </si>
  <si>
    <t>1090060</t>
  </si>
  <si>
    <t>1090070</t>
  </si>
  <si>
    <t>1090080</t>
  </si>
  <si>
    <t>1090090</t>
  </si>
  <si>
    <t>1090100</t>
  </si>
  <si>
    <t>1090110</t>
  </si>
  <si>
    <t>1090120</t>
  </si>
  <si>
    <t>1090130</t>
  </si>
  <si>
    <t>1090140</t>
  </si>
  <si>
    <t>1090150</t>
  </si>
  <si>
    <t>1090160</t>
  </si>
  <si>
    <t>1090170</t>
  </si>
  <si>
    <t>1090180</t>
  </si>
  <si>
    <t>1090190</t>
  </si>
  <si>
    <t>1090200</t>
  </si>
  <si>
    <t>1090210</t>
  </si>
  <si>
    <t>1090220</t>
  </si>
  <si>
    <t>1090230</t>
  </si>
  <si>
    <t>1090240</t>
  </si>
  <si>
    <t>1090250</t>
  </si>
  <si>
    <t>1090260</t>
  </si>
  <si>
    <t>1090270</t>
  </si>
  <si>
    <t>1090280</t>
  </si>
  <si>
    <t>1090290</t>
  </si>
  <si>
    <t>1090300</t>
  </si>
  <si>
    <t>1090310</t>
  </si>
  <si>
    <t>1090320</t>
  </si>
  <si>
    <t>1100010</t>
  </si>
  <si>
    <t>1100020</t>
  </si>
  <si>
    <t>1100030</t>
  </si>
  <si>
    <t>1100040</t>
  </si>
  <si>
    <t>1100050</t>
  </si>
  <si>
    <t>1100060</t>
  </si>
  <si>
    <t>1100070</t>
  </si>
  <si>
    <t>1100080</t>
  </si>
  <si>
    <t>1100090</t>
  </si>
  <si>
    <t>1100100</t>
  </si>
  <si>
    <t>1100110</t>
  </si>
  <si>
    <t>1100120</t>
  </si>
  <si>
    <t>1100130</t>
  </si>
  <si>
    <t>1100140</t>
  </si>
  <si>
    <t>1100150</t>
  </si>
  <si>
    <t>1100160</t>
  </si>
  <si>
    <t>1100170</t>
  </si>
  <si>
    <t>1100180</t>
  </si>
  <si>
    <t>1100190</t>
  </si>
  <si>
    <t>1100200</t>
  </si>
  <si>
    <t>1100210</t>
  </si>
  <si>
    <t>1100220</t>
  </si>
  <si>
    <t>1100230</t>
  </si>
  <si>
    <t>1100240</t>
  </si>
  <si>
    <t>1100250</t>
  </si>
  <si>
    <t>1100260</t>
  </si>
  <si>
    <t>1100270</t>
  </si>
  <si>
    <t>1100280</t>
  </si>
  <si>
    <t>1100290</t>
  </si>
  <si>
    <t>1100300</t>
  </si>
  <si>
    <t>1100310</t>
  </si>
  <si>
    <t>1100320</t>
  </si>
  <si>
    <t>1110010</t>
  </si>
  <si>
    <t>1110020</t>
  </si>
  <si>
    <t>1110030</t>
  </si>
  <si>
    <t>1110040</t>
  </si>
  <si>
    <t>1110050</t>
  </si>
  <si>
    <t>1110060</t>
  </si>
  <si>
    <t>1110070</t>
  </si>
  <si>
    <t>1110080</t>
  </si>
  <si>
    <t>1110090</t>
  </si>
  <si>
    <t>1110100</t>
  </si>
  <si>
    <t>1110110</t>
  </si>
  <si>
    <t>1110120</t>
  </si>
  <si>
    <t>1110130</t>
  </si>
  <si>
    <t>1110140</t>
  </si>
  <si>
    <t>1110150</t>
  </si>
  <si>
    <t>1110160</t>
  </si>
  <si>
    <t>1110170</t>
  </si>
  <si>
    <t>1110180</t>
  </si>
  <si>
    <t>1110190</t>
  </si>
  <si>
    <t>1110200</t>
  </si>
  <si>
    <t>1110210</t>
  </si>
  <si>
    <t>1110220</t>
  </si>
  <si>
    <t>1110230</t>
  </si>
  <si>
    <t>1110240</t>
  </si>
  <si>
    <t>1110250</t>
  </si>
  <si>
    <t>1110260</t>
  </si>
  <si>
    <t>1110270</t>
  </si>
  <si>
    <t>1110280</t>
  </si>
  <si>
    <t>1110290</t>
  </si>
  <si>
    <t>1110300</t>
  </si>
  <si>
    <t>1110310</t>
  </si>
  <si>
    <t>1110320</t>
  </si>
  <si>
    <t>1120010</t>
  </si>
  <si>
    <t>1120020</t>
  </si>
  <si>
    <t>1120030</t>
  </si>
  <si>
    <t>1120040</t>
  </si>
  <si>
    <t>1120050</t>
  </si>
  <si>
    <t>1120060</t>
  </si>
  <si>
    <t>1120070</t>
  </si>
  <si>
    <t>1120080</t>
  </si>
  <si>
    <t>1120090</t>
  </si>
  <si>
    <t>1120100</t>
  </si>
  <si>
    <t>1120110</t>
  </si>
  <si>
    <t>1120120</t>
  </si>
  <si>
    <t>1120130</t>
  </si>
  <si>
    <t>1120140</t>
  </si>
  <si>
    <t>1120150</t>
  </si>
  <si>
    <t>1120160</t>
  </si>
  <si>
    <t>1120170</t>
  </si>
  <si>
    <t>1120180</t>
  </si>
  <si>
    <t>1120190</t>
  </si>
  <si>
    <t>1120200</t>
  </si>
  <si>
    <t>1120210</t>
  </si>
  <si>
    <t>1120220</t>
  </si>
  <si>
    <t>1120230</t>
  </si>
  <si>
    <t>1120240</t>
  </si>
  <si>
    <t>1120250</t>
  </si>
  <si>
    <t>1120260</t>
  </si>
  <si>
    <t>1120270</t>
  </si>
  <si>
    <t>1120280</t>
  </si>
  <si>
    <t>1120290</t>
  </si>
  <si>
    <t>1120300</t>
  </si>
  <si>
    <t>1120310</t>
  </si>
  <si>
    <t>1120320</t>
  </si>
  <si>
    <t>1130010</t>
  </si>
  <si>
    <t>1130020</t>
  </si>
  <si>
    <t>1130030</t>
  </si>
  <si>
    <t>1130040</t>
  </si>
  <si>
    <t>1130050</t>
  </si>
  <si>
    <t>1130060</t>
  </si>
  <si>
    <t>1130070</t>
  </si>
  <si>
    <t>1130080</t>
  </si>
  <si>
    <t>1130090</t>
  </si>
  <si>
    <t>1130100</t>
  </si>
  <si>
    <t>1130110</t>
  </si>
  <si>
    <t>1130120</t>
  </si>
  <si>
    <t>1130130</t>
  </si>
  <si>
    <t>1130140</t>
  </si>
  <si>
    <t>1130150</t>
  </si>
  <si>
    <t>1130160</t>
  </si>
  <si>
    <t>1130170</t>
  </si>
  <si>
    <t>1130180</t>
  </si>
  <si>
    <t>1130190</t>
  </si>
  <si>
    <t>1130200</t>
  </si>
  <si>
    <t>1130210</t>
  </si>
  <si>
    <t>1130220</t>
  </si>
  <si>
    <t>1130230</t>
  </si>
  <si>
    <t>1130240</t>
  </si>
  <si>
    <t>1130250</t>
  </si>
  <si>
    <t>1130260</t>
  </si>
  <si>
    <t>1130270</t>
  </si>
  <si>
    <t>1130280</t>
  </si>
  <si>
    <t>1130290</t>
  </si>
  <si>
    <t>1130300</t>
  </si>
  <si>
    <t>1130310</t>
  </si>
  <si>
    <t>1130320</t>
  </si>
  <si>
    <t>1140010</t>
  </si>
  <si>
    <t>1140020</t>
  </si>
  <si>
    <t>1140030</t>
  </si>
  <si>
    <t>1140040</t>
  </si>
  <si>
    <t>1140050</t>
  </si>
  <si>
    <t>1140060</t>
  </si>
  <si>
    <t>1140070</t>
  </si>
  <si>
    <t>1140080</t>
  </si>
  <si>
    <t>1140090</t>
  </si>
  <si>
    <t>1140100</t>
  </si>
  <si>
    <t>1140110</t>
  </si>
  <si>
    <t>1140120</t>
  </si>
  <si>
    <t>1140130</t>
  </si>
  <si>
    <t>1140140</t>
  </si>
  <si>
    <t>1140150</t>
  </si>
  <si>
    <t>1140160</t>
  </si>
  <si>
    <t>1140170</t>
  </si>
  <si>
    <t>1140180</t>
  </si>
  <si>
    <t>1140190</t>
  </si>
  <si>
    <t>1140200</t>
  </si>
  <si>
    <t>1140210</t>
  </si>
  <si>
    <t>1140220</t>
  </si>
  <si>
    <t>1140230</t>
  </si>
  <si>
    <t>1140240</t>
  </si>
  <si>
    <t>1140250</t>
  </si>
  <si>
    <t>1140260</t>
  </si>
  <si>
    <t>1140270</t>
  </si>
  <si>
    <t>1140280</t>
  </si>
  <si>
    <t>1140290</t>
  </si>
  <si>
    <t>1140300</t>
  </si>
  <si>
    <t>1140310</t>
  </si>
  <si>
    <t>1140320</t>
  </si>
  <si>
    <t>1150010</t>
  </si>
  <si>
    <t>1150020</t>
  </si>
  <si>
    <t>1150030</t>
  </si>
  <si>
    <t>1150040</t>
  </si>
  <si>
    <t>1150050</t>
  </si>
  <si>
    <t>1150060</t>
  </si>
  <si>
    <t>1150070</t>
  </si>
  <si>
    <t>1150080</t>
  </si>
  <si>
    <t>1150090</t>
  </si>
  <si>
    <t>1150100</t>
  </si>
  <si>
    <t>1150110</t>
  </si>
  <si>
    <t>1150120</t>
  </si>
  <si>
    <t>1150130</t>
  </si>
  <si>
    <t>1150140</t>
  </si>
  <si>
    <t>1150150</t>
  </si>
  <si>
    <t>1150160</t>
  </si>
  <si>
    <t>1150170</t>
  </si>
  <si>
    <t>1150180</t>
  </si>
  <si>
    <t>1150190</t>
  </si>
  <si>
    <t>1150200</t>
  </si>
  <si>
    <t>1150210</t>
  </si>
  <si>
    <t>1150220</t>
  </si>
  <si>
    <t>1150230</t>
  </si>
  <si>
    <t>1150240</t>
  </si>
  <si>
    <t>1150250</t>
  </si>
  <si>
    <t>1150260</t>
  </si>
  <si>
    <t>1150270</t>
  </si>
  <si>
    <t>1150280</t>
  </si>
  <si>
    <t>1150290</t>
  </si>
  <si>
    <t>1150300</t>
  </si>
  <si>
    <t>1150310</t>
  </si>
  <si>
    <t>1150320</t>
  </si>
  <si>
    <t>1160010</t>
  </si>
  <si>
    <t>1160020</t>
  </si>
  <si>
    <t>1160030</t>
  </si>
  <si>
    <t>1160040</t>
  </si>
  <si>
    <t>1160050</t>
  </si>
  <si>
    <t>1160060</t>
  </si>
  <si>
    <t>1160070</t>
  </si>
  <si>
    <t>1160080</t>
  </si>
  <si>
    <t>1160090</t>
  </si>
  <si>
    <t>1160100</t>
  </si>
  <si>
    <t>1160110</t>
  </si>
  <si>
    <t>1160120</t>
  </si>
  <si>
    <t>1160130</t>
  </si>
  <si>
    <t>1160140</t>
  </si>
  <si>
    <t>1160150</t>
  </si>
  <si>
    <t>1160160</t>
  </si>
  <si>
    <t>1160170</t>
  </si>
  <si>
    <t>1160180</t>
  </si>
  <si>
    <t>1160190</t>
  </si>
  <si>
    <t>1160200</t>
  </si>
  <si>
    <t>1160210</t>
  </si>
  <si>
    <t>1160220</t>
  </si>
  <si>
    <t>1160230</t>
  </si>
  <si>
    <t>1160240</t>
  </si>
  <si>
    <t>1160250</t>
  </si>
  <si>
    <t>1160260</t>
  </si>
  <si>
    <t>1160270</t>
  </si>
  <si>
    <t>1160280</t>
  </si>
  <si>
    <t>1160290</t>
  </si>
  <si>
    <t>1160300</t>
  </si>
  <si>
    <t>1160310</t>
  </si>
  <si>
    <t>1160320</t>
  </si>
  <si>
    <t>1170010</t>
  </si>
  <si>
    <t>1170020</t>
  </si>
  <si>
    <t>1170030</t>
  </si>
  <si>
    <t>1170040</t>
  </si>
  <si>
    <t>1170050</t>
  </si>
  <si>
    <t>1170060</t>
  </si>
  <si>
    <t>1170070</t>
  </si>
  <si>
    <t>1170080</t>
  </si>
  <si>
    <t>1170090</t>
  </si>
  <si>
    <t>1170100</t>
  </si>
  <si>
    <t>1170110</t>
  </si>
  <si>
    <t>1170120</t>
  </si>
  <si>
    <t>1170130</t>
  </si>
  <si>
    <t>1170140</t>
  </si>
  <si>
    <t>1170150</t>
  </si>
  <si>
    <t>1170160</t>
  </si>
  <si>
    <t>1170170</t>
  </si>
  <si>
    <t>1170180</t>
  </si>
  <si>
    <t>1170190</t>
  </si>
  <si>
    <t>1170200</t>
  </si>
  <si>
    <t>1170210</t>
  </si>
  <si>
    <t>1170220</t>
  </si>
  <si>
    <t>1170230</t>
  </si>
  <si>
    <t>1170240</t>
  </si>
  <si>
    <t>1170250</t>
  </si>
  <si>
    <t>1170260</t>
  </si>
  <si>
    <t>1170270</t>
  </si>
  <si>
    <t>1170280</t>
  </si>
  <si>
    <t>1170290</t>
  </si>
  <si>
    <t>1170300</t>
  </si>
  <si>
    <t>1170310</t>
  </si>
  <si>
    <t>1170320</t>
  </si>
  <si>
    <t>1180010</t>
  </si>
  <si>
    <t>1180020</t>
  </si>
  <si>
    <t>1180030</t>
  </si>
  <si>
    <t>1180040</t>
  </si>
  <si>
    <t>1180050</t>
  </si>
  <si>
    <t>1180060</t>
  </si>
  <si>
    <t>1180070</t>
  </si>
  <si>
    <t>1180080</t>
  </si>
  <si>
    <t>1180090</t>
  </si>
  <si>
    <t>1180100</t>
  </si>
  <si>
    <t>1180110</t>
  </si>
  <si>
    <t>1180120</t>
  </si>
  <si>
    <t>1180130</t>
  </si>
  <si>
    <t>1180140</t>
  </si>
  <si>
    <t>1180150</t>
  </si>
  <si>
    <t>1180160</t>
  </si>
  <si>
    <t>1180170</t>
  </si>
  <si>
    <t>1180180</t>
  </si>
  <si>
    <t>1180190</t>
  </si>
  <si>
    <t>1180200</t>
  </si>
  <si>
    <t>1180210</t>
  </si>
  <si>
    <t>1180220</t>
  </si>
  <si>
    <t>1180230</t>
  </si>
  <si>
    <t>1180240</t>
  </si>
  <si>
    <t>1180250</t>
  </si>
  <si>
    <t>1180260</t>
  </si>
  <si>
    <t>1180270</t>
  </si>
  <si>
    <t>1180280</t>
  </si>
  <si>
    <t>1180290</t>
  </si>
  <si>
    <t>1180300</t>
  </si>
  <si>
    <t>1180310</t>
  </si>
  <si>
    <t>1180320</t>
  </si>
  <si>
    <t>1190010</t>
  </si>
  <si>
    <t>1190020</t>
  </si>
  <si>
    <t>1190030</t>
  </si>
  <si>
    <t>1190040</t>
  </si>
  <si>
    <t>1190050</t>
  </si>
  <si>
    <t>1190060</t>
  </si>
  <si>
    <t>1190070</t>
  </si>
  <si>
    <t>1190080</t>
  </si>
  <si>
    <t>1190090</t>
  </si>
  <si>
    <t>1190100</t>
  </si>
  <si>
    <t>1190110</t>
  </si>
  <si>
    <t>1190120</t>
  </si>
  <si>
    <t>1190130</t>
  </si>
  <si>
    <t>1190140</t>
  </si>
  <si>
    <t>1190150</t>
  </si>
  <si>
    <t>1190160</t>
  </si>
  <si>
    <t>1190170</t>
  </si>
  <si>
    <t>1190180</t>
  </si>
  <si>
    <t>1190190</t>
  </si>
  <si>
    <t>1190200</t>
  </si>
  <si>
    <t>1190210</t>
  </si>
  <si>
    <t>1190220</t>
  </si>
  <si>
    <t>1190230</t>
  </si>
  <si>
    <t>1190240</t>
  </si>
  <si>
    <t>1190250</t>
  </si>
  <si>
    <t>1190260</t>
  </si>
  <si>
    <t>1190270</t>
  </si>
  <si>
    <t>1190280</t>
  </si>
  <si>
    <t>1190290</t>
  </si>
  <si>
    <t>1190300</t>
  </si>
  <si>
    <t>1190310</t>
  </si>
  <si>
    <t>1190320</t>
  </si>
  <si>
    <t>1200010</t>
  </si>
  <si>
    <t>1200020</t>
  </si>
  <si>
    <t>1200030</t>
  </si>
  <si>
    <t>1200040</t>
  </si>
  <si>
    <t>1200050</t>
  </si>
  <si>
    <t>1200060</t>
  </si>
  <si>
    <t>1200070</t>
  </si>
  <si>
    <t>1200080</t>
  </si>
  <si>
    <t>1200090</t>
  </si>
  <si>
    <t>1200100</t>
  </si>
  <si>
    <t>1200110</t>
  </si>
  <si>
    <t>1200120</t>
  </si>
  <si>
    <t>1200130</t>
  </si>
  <si>
    <t>1200140</t>
  </si>
  <si>
    <t>1200150</t>
  </si>
  <si>
    <t>1200160</t>
  </si>
  <si>
    <t>1200170</t>
  </si>
  <si>
    <t>1200180</t>
  </si>
  <si>
    <t>1200190</t>
  </si>
  <si>
    <t>1200200</t>
  </si>
  <si>
    <t>1200210</t>
  </si>
  <si>
    <t>1200220</t>
  </si>
  <si>
    <t>1200230</t>
  </si>
  <si>
    <t>1200240</t>
  </si>
  <si>
    <t>1200250</t>
  </si>
  <si>
    <t>1200260</t>
  </si>
  <si>
    <t>1200270</t>
  </si>
  <si>
    <t>1200280</t>
  </si>
  <si>
    <t>1200290</t>
  </si>
  <si>
    <t>1200300</t>
  </si>
  <si>
    <t>1200310</t>
  </si>
  <si>
    <t>1200320</t>
  </si>
  <si>
    <t>1210010</t>
  </si>
  <si>
    <t>1210020</t>
  </si>
  <si>
    <t>1210030</t>
  </si>
  <si>
    <t>1210040</t>
  </si>
  <si>
    <t>1210050</t>
  </si>
  <si>
    <t>1210060</t>
  </si>
  <si>
    <t>1210070</t>
  </si>
  <si>
    <t>1210080</t>
  </si>
  <si>
    <t>1210090</t>
  </si>
  <si>
    <t>1210100</t>
  </si>
  <si>
    <t>1210110</t>
  </si>
  <si>
    <t>1210120</t>
  </si>
  <si>
    <t>1210130</t>
  </si>
  <si>
    <t>1210140</t>
  </si>
  <si>
    <t>1210150</t>
  </si>
  <si>
    <t>1210160</t>
  </si>
  <si>
    <t>1210170</t>
  </si>
  <si>
    <t>1210180</t>
  </si>
  <si>
    <t>1210190</t>
  </si>
  <si>
    <t>1210200</t>
  </si>
  <si>
    <t>1210210</t>
  </si>
  <si>
    <t>1210220</t>
  </si>
  <si>
    <t>1210230</t>
  </si>
  <si>
    <t>1210240</t>
  </si>
  <si>
    <t>1210250</t>
  </si>
  <si>
    <t>1210260</t>
  </si>
  <si>
    <t>1210270</t>
  </si>
  <si>
    <t>1210280</t>
  </si>
  <si>
    <t>1210290</t>
  </si>
  <si>
    <t>1210300</t>
  </si>
  <si>
    <t>1210310</t>
  </si>
  <si>
    <t>1210320</t>
  </si>
  <si>
    <t>1220010</t>
  </si>
  <si>
    <t>1220020</t>
  </si>
  <si>
    <t>1220030</t>
  </si>
  <si>
    <t>1220040</t>
  </si>
  <si>
    <t>1220050</t>
  </si>
  <si>
    <t>1220060</t>
  </si>
  <si>
    <t>1220070</t>
  </si>
  <si>
    <t>1220080</t>
  </si>
  <si>
    <t>1220090</t>
  </si>
  <si>
    <t>1220100</t>
  </si>
  <si>
    <t>1220110</t>
  </si>
  <si>
    <t>1220120</t>
  </si>
  <si>
    <t>1220130</t>
  </si>
  <si>
    <t>1220140</t>
  </si>
  <si>
    <t>1220150</t>
  </si>
  <si>
    <t>1220160</t>
  </si>
  <si>
    <t>1220170</t>
  </si>
  <si>
    <t>1220180</t>
  </si>
  <si>
    <t>1220190</t>
  </si>
  <si>
    <t>1220200</t>
  </si>
  <si>
    <t>1220210</t>
  </si>
  <si>
    <t>1220220</t>
  </si>
  <si>
    <t>1220230</t>
  </si>
  <si>
    <t>1220240</t>
  </si>
  <si>
    <t>1220250</t>
  </si>
  <si>
    <t>1220260</t>
  </si>
  <si>
    <t>1220270</t>
  </si>
  <si>
    <t>1220280</t>
  </si>
  <si>
    <t>1220290</t>
  </si>
  <si>
    <t>1220300</t>
  </si>
  <si>
    <t>1220310</t>
  </si>
  <si>
    <t>1220320</t>
  </si>
  <si>
    <t>1230010</t>
  </si>
  <si>
    <t>1230020</t>
  </si>
  <si>
    <t>1230030</t>
  </si>
  <si>
    <t>1230040</t>
  </si>
  <si>
    <t>1230050</t>
  </si>
  <si>
    <t>1230060</t>
  </si>
  <si>
    <t>1230070</t>
  </si>
  <si>
    <t>1230080</t>
  </si>
  <si>
    <t>1230090</t>
  </si>
  <si>
    <t>1230100</t>
  </si>
  <si>
    <t>1230110</t>
  </si>
  <si>
    <t>1230120</t>
  </si>
  <si>
    <t>1230130</t>
  </si>
  <si>
    <t>1230140</t>
  </si>
  <si>
    <t>1230150</t>
  </si>
  <si>
    <t>1230160</t>
  </si>
  <si>
    <t>1230170</t>
  </si>
  <si>
    <t>1230180</t>
  </si>
  <si>
    <t>1230190</t>
  </si>
  <si>
    <t>1230200</t>
  </si>
  <si>
    <t>1230210</t>
  </si>
  <si>
    <t>1230220</t>
  </si>
  <si>
    <t>1230230</t>
  </si>
  <si>
    <t>1230240</t>
  </si>
  <si>
    <t>1230250</t>
  </si>
  <si>
    <t>1230260</t>
  </si>
  <si>
    <t>1230270</t>
  </si>
  <si>
    <t>1230280</t>
  </si>
  <si>
    <t>1230290</t>
  </si>
  <si>
    <t>1230300</t>
  </si>
  <si>
    <t>1230310</t>
  </si>
  <si>
    <t>1230320</t>
  </si>
  <si>
    <t>1240010</t>
  </si>
  <si>
    <t>1240020</t>
  </si>
  <si>
    <t>1240030</t>
  </si>
  <si>
    <t>1240040</t>
  </si>
  <si>
    <t>1240050</t>
  </si>
  <si>
    <t>1240060</t>
  </si>
  <si>
    <t>1240070</t>
  </si>
  <si>
    <t>1240080</t>
  </si>
  <si>
    <t>1240090</t>
  </si>
  <si>
    <t>1240100</t>
  </si>
  <si>
    <t>1240110</t>
  </si>
  <si>
    <t>1240120</t>
  </si>
  <si>
    <t>1240130</t>
  </si>
  <si>
    <t>1240140</t>
  </si>
  <si>
    <t>1240150</t>
  </si>
  <si>
    <t>1240160</t>
  </si>
  <si>
    <t>1240170</t>
  </si>
  <si>
    <t>1240180</t>
  </si>
  <si>
    <t>1240190</t>
  </si>
  <si>
    <t>1240200</t>
  </si>
  <si>
    <t>1240210</t>
  </si>
  <si>
    <t>1240220</t>
  </si>
  <si>
    <t>1240230</t>
  </si>
  <si>
    <t>1240240</t>
  </si>
  <si>
    <t>1240250</t>
  </si>
  <si>
    <t>1240260</t>
  </si>
  <si>
    <t>1240270</t>
  </si>
  <si>
    <t>1240280</t>
  </si>
  <si>
    <t>1240290</t>
  </si>
  <si>
    <t>1240300</t>
  </si>
  <si>
    <t>1240310</t>
  </si>
  <si>
    <t>1240320</t>
  </si>
  <si>
    <t>Broj obrasca</t>
  </si>
  <si>
    <t>Naziv obrasca / skupine obrazaca</t>
  </si>
  <si>
    <t>Skraćeni naziv</t>
  </si>
  <si>
    <r>
      <t>Obveze koje proizlaze iz transakcija osiguranih kolateralom i transakcija ovisnih o kretanju na tržištu kapitala</t>
    </r>
    <r>
      <rPr>
        <sz val="10"/>
        <rFont val="Arial"/>
        <family val="2"/>
        <charset val="238"/>
      </rPr>
      <t xml:space="preserve"> </t>
    </r>
    <r>
      <rPr>
        <b/>
        <sz val="10"/>
        <rFont val="Arial"/>
        <family val="2"/>
        <charset val="238"/>
      </rPr>
      <t>, koje su osigurane:</t>
    </r>
  </si>
  <si>
    <t>Datum posljednjeg ažuriranja: 18. prosinca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</si>
</sst>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 #,##0.00_-;_-* &quot;-&quot;??_-;_-@_-"/>
    <numFmt numFmtId="165" formatCode="_-* #,##0.00_-;\-* #,##0.00_-;_-* \-??_-;_-@_-"/>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s>
  <fonts count="81"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name val="Arial"/>
      <family val="2"/>
      <charset val="238"/>
    </font>
    <font>
      <b/>
      <sz val="8"/>
      <name val="Arial"/>
      <family val="2"/>
      <charset val="238"/>
    </font>
    <font>
      <sz val="8"/>
      <name val="Arial"/>
      <family val="2"/>
      <charset val="238"/>
    </font>
    <font>
      <b/>
      <sz val="18"/>
      <name val="Arial"/>
      <family val="2"/>
      <charset val="238"/>
    </font>
    <font>
      <b/>
      <sz val="10"/>
      <name val="Arial"/>
      <family val="2"/>
      <charset val="238"/>
    </font>
    <font>
      <b/>
      <sz val="14"/>
      <name val="Arial"/>
      <family val="2"/>
      <charset val="238"/>
    </font>
    <font>
      <b/>
      <sz val="11"/>
      <name val="Arial"/>
      <family val="2"/>
      <charset val="238"/>
    </font>
    <font>
      <i/>
      <sz val="10"/>
      <name val="Arial"/>
      <family val="2"/>
      <charset val="238"/>
    </font>
    <font>
      <sz val="14"/>
      <name val="Arial"/>
      <family val="2"/>
      <charset val="238"/>
    </font>
    <font>
      <sz val="10"/>
      <color indexed="8"/>
      <name val="Arial"/>
      <family val="2"/>
      <charset val="238"/>
    </font>
    <font>
      <sz val="10"/>
      <color theme="1"/>
      <name val="Arial"/>
      <family val="2"/>
      <charset val="238"/>
    </font>
    <font>
      <b/>
      <sz val="16"/>
      <name val="Arial"/>
      <family val="2"/>
      <charset val="238"/>
    </font>
    <font>
      <sz val="16"/>
      <name val="Arial"/>
      <family val="2"/>
      <charset val="238"/>
    </font>
    <font>
      <strike/>
      <sz val="1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right style="medium">
        <color indexed="64"/>
      </right>
      <top/>
      <bottom style="medium">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style="hair">
        <color indexed="64"/>
      </left>
      <right style="medium">
        <color indexed="64"/>
      </right>
      <top/>
      <bottom style="hair">
        <color indexed="64"/>
      </bottom>
      <diagonal/>
    </border>
    <border>
      <left/>
      <right style="medium">
        <color indexed="64"/>
      </right>
      <top/>
      <bottom style="hair">
        <color indexed="64"/>
      </bottom>
      <diagonal/>
    </border>
    <border>
      <left/>
      <right style="hair">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1" applyNumberFormat="0" applyFill="0" applyAlignment="0" applyProtection="0"/>
    <xf numFmtId="0" fontId="47" fillId="0" borderId="42" applyNumberFormat="0" applyFill="0" applyAlignment="0" applyProtection="0"/>
    <xf numFmtId="0" fontId="48" fillId="0" borderId="43"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44" applyNumberFormat="0" applyAlignment="0" applyProtection="0"/>
    <xf numFmtId="0" fontId="52" fillId="33" borderId="45" applyNumberFormat="0" applyAlignment="0" applyProtection="0"/>
    <xf numFmtId="0" fontId="53" fillId="33" borderId="44" applyNumberFormat="0" applyAlignment="0" applyProtection="0"/>
    <xf numFmtId="0" fontId="54" fillId="0" borderId="46" applyNumberFormat="0" applyFill="0" applyAlignment="0" applyProtection="0"/>
    <xf numFmtId="0" fontId="55" fillId="34" borderId="47" applyNumberFormat="0" applyAlignment="0" applyProtection="0"/>
    <xf numFmtId="0" fontId="56" fillId="0" borderId="0" applyNumberFormat="0" applyFill="0" applyBorder="0" applyAlignment="0" applyProtection="0"/>
    <xf numFmtId="0" fontId="42" fillId="35" borderId="48"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27" applyFont="0">
      <alignment horizontal="right" vertical="center"/>
    </xf>
    <xf numFmtId="0" fontId="5" fillId="62" borderId="7" applyFont="0">
      <alignment horizontal="center" vertical="center" wrapText="1"/>
    </xf>
    <xf numFmtId="49" fontId="5" fillId="62" borderId="7" applyFont="0">
      <alignment vertical="center"/>
    </xf>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3" fillId="0" borderId="0"/>
    <xf numFmtId="0" fontId="42" fillId="0" borderId="0"/>
    <xf numFmtId="0" fontId="1" fillId="0" borderId="0"/>
    <xf numFmtId="0" fontId="42" fillId="0" borderId="0"/>
  </cellStyleXfs>
  <cellXfs count="307">
    <xf numFmtId="0" fontId="0" fillId="0" borderId="0" xfId="0"/>
    <xf numFmtId="0" fontId="67" fillId="0" borderId="0" xfId="322" applyFont="1" applyAlignment="1">
      <alignment vertical="center"/>
    </xf>
    <xf numFmtId="0" fontId="69" fillId="0" borderId="0" xfId="145" applyFont="1"/>
    <xf numFmtId="0" fontId="70" fillId="0" borderId="0" xfId="145" applyFont="1" applyBorder="1" applyAlignment="1">
      <alignment horizontal="center"/>
    </xf>
    <xf numFmtId="0" fontId="68" fillId="0" borderId="0" xfId="145" applyFont="1"/>
    <xf numFmtId="0" fontId="71" fillId="0" borderId="0" xfId="145" applyFont="1" applyAlignment="1">
      <alignment horizontal="center" wrapText="1"/>
    </xf>
    <xf numFmtId="0" fontId="67" fillId="28" borderId="0" xfId="322" applyFont="1" applyFill="1" applyAlignment="1">
      <alignment vertical="center"/>
    </xf>
    <xf numFmtId="0" fontId="70" fillId="28" borderId="0" xfId="145" applyFont="1" applyFill="1" applyBorder="1" applyAlignment="1">
      <alignment horizontal="left" vertical="center" indent="2"/>
    </xf>
    <xf numFmtId="0" fontId="69" fillId="28" borderId="0" xfId="145" applyFont="1" applyFill="1"/>
    <xf numFmtId="0" fontId="73" fillId="28" borderId="0" xfId="336" applyFont="1" applyFill="1" applyBorder="1" applyAlignment="1">
      <alignment horizontal="right" vertical="center" indent="1"/>
    </xf>
    <xf numFmtId="0" fontId="61" fillId="28" borderId="0" xfId="336" applyFont="1" applyFill="1" applyBorder="1" applyAlignment="1">
      <alignment horizontal="right" vertical="center"/>
    </xf>
    <xf numFmtId="1" fontId="61" fillId="29" borderId="7" xfId="336" applyNumberFormat="1" applyFont="1" applyFill="1" applyBorder="1" applyAlignment="1">
      <alignment horizontal="left" vertical="center"/>
    </xf>
    <xf numFmtId="0" fontId="73" fillId="0" borderId="0" xfId="145" applyFont="1" applyBorder="1" applyAlignment="1">
      <alignment horizontal="center"/>
    </xf>
    <xf numFmtId="0" fontId="61" fillId="0" borderId="0" xfId="322" applyFont="1" applyAlignment="1">
      <alignment vertical="center"/>
    </xf>
    <xf numFmtId="0" fontId="61" fillId="0" borderId="0" xfId="145" applyFont="1" applyAlignment="1">
      <alignment vertical="center"/>
    </xf>
    <xf numFmtId="49" fontId="61" fillId="29" borderId="7" xfId="322" applyNumberFormat="1" applyFont="1" applyFill="1" applyBorder="1" applyAlignment="1">
      <alignment horizontal="center" vertical="center" wrapText="1"/>
    </xf>
    <xf numFmtId="49" fontId="61" fillId="29" borderId="18" xfId="322" applyNumberFormat="1" applyFont="1" applyFill="1" applyBorder="1" applyAlignment="1">
      <alignment horizontal="center" vertical="center" wrapText="1"/>
    </xf>
    <xf numFmtId="0" fontId="71" fillId="29" borderId="21" xfId="145" applyFont="1" applyFill="1" applyBorder="1" applyAlignment="1">
      <alignment vertical="center" wrapText="1"/>
    </xf>
    <xf numFmtId="49" fontId="71" fillId="29" borderId="7" xfId="145" applyNumberFormat="1" applyFont="1" applyFill="1" applyBorder="1" applyAlignment="1">
      <alignment horizontal="left" vertical="center"/>
    </xf>
    <xf numFmtId="49" fontId="71" fillId="29" borderId="7" xfId="322" applyNumberFormat="1" applyFont="1" applyFill="1" applyBorder="1" applyAlignment="1">
      <alignment horizontal="left" vertical="center" wrapText="1"/>
    </xf>
    <xf numFmtId="0" fontId="71" fillId="29" borderId="7" xfId="322" applyFont="1" applyFill="1" applyBorder="1" applyAlignment="1">
      <alignment horizontal="center" vertical="center" wrapText="1"/>
    </xf>
    <xf numFmtId="0" fontId="71" fillId="29" borderId="18" xfId="322" applyFont="1" applyFill="1" applyBorder="1" applyAlignment="1">
      <alignment horizontal="center" vertical="center" wrapText="1"/>
    </xf>
    <xf numFmtId="0" fontId="61" fillId="0" borderId="0" xfId="145" applyFont="1" applyBorder="1" applyAlignment="1">
      <alignment vertical="center"/>
    </xf>
    <xf numFmtId="49" fontId="61" fillId="28" borderId="21" xfId="145" applyNumberFormat="1" applyFont="1" applyFill="1" applyBorder="1" applyAlignment="1">
      <alignment vertical="center"/>
    </xf>
    <xf numFmtId="49" fontId="71" fillId="0" borderId="27" xfId="336" applyNumberFormat="1" applyFont="1" applyBorder="1" applyAlignment="1">
      <alignment horizontal="left" vertical="center"/>
    </xf>
    <xf numFmtId="0" fontId="71" fillId="28" borderId="8" xfId="336" applyFont="1" applyFill="1" applyBorder="1" applyAlignment="1">
      <alignment vertical="center" wrapText="1" shrinkToFit="1"/>
    </xf>
    <xf numFmtId="0" fontId="61" fillId="54" borderId="49" xfId="145" applyFont="1" applyFill="1" applyBorder="1"/>
    <xf numFmtId="49" fontId="61" fillId="27" borderId="51" xfId="145" applyNumberFormat="1" applyFont="1" applyFill="1" applyBorder="1" applyAlignment="1">
      <alignment horizontal="center" vertical="center"/>
    </xf>
    <xf numFmtId="49" fontId="61" fillId="27" borderId="62" xfId="145" applyNumberFormat="1" applyFont="1" applyFill="1" applyBorder="1" applyAlignment="1">
      <alignment horizontal="center" vertical="center"/>
    </xf>
    <xf numFmtId="49" fontId="61" fillId="0" borderId="27" xfId="336" applyNumberFormat="1" applyFont="1" applyBorder="1" applyAlignment="1">
      <alignment horizontal="left" vertical="center"/>
    </xf>
    <xf numFmtId="0" fontId="61" fillId="28" borderId="8" xfId="336" applyFont="1" applyFill="1" applyBorder="1" applyAlignment="1">
      <alignment horizontal="left" vertical="center" wrapText="1" shrinkToFit="1"/>
    </xf>
    <xf numFmtId="0" fontId="61" fillId="54" borderId="55" xfId="145" applyFont="1" applyFill="1" applyBorder="1"/>
    <xf numFmtId="49" fontId="71" fillId="28" borderId="27" xfId="336" applyNumberFormat="1" applyFont="1" applyFill="1" applyBorder="1" applyAlignment="1">
      <alignment horizontal="left" vertical="center"/>
    </xf>
    <xf numFmtId="49" fontId="61" fillId="28" borderId="27" xfId="336" applyNumberFormat="1" applyFont="1" applyFill="1" applyBorder="1" applyAlignment="1">
      <alignment horizontal="left" vertical="center"/>
    </xf>
    <xf numFmtId="0" fontId="61" fillId="28" borderId="8" xfId="340" applyFont="1" applyFill="1" applyBorder="1" applyAlignment="1">
      <alignment vertical="center" wrapText="1" shrinkToFit="1"/>
    </xf>
    <xf numFmtId="0" fontId="61" fillId="28" borderId="8" xfId="340" applyFont="1" applyFill="1" applyBorder="1" applyAlignment="1">
      <alignment horizontal="left" vertical="center" wrapText="1" shrinkToFit="1"/>
    </xf>
    <xf numFmtId="0" fontId="61" fillId="54" borderId="55" xfId="145" applyFont="1" applyFill="1" applyBorder="1" applyAlignment="1">
      <alignment vertical="center"/>
    </xf>
    <xf numFmtId="0" fontId="61" fillId="28" borderId="8" xfId="147" applyFont="1" applyFill="1" applyBorder="1" applyAlignment="1">
      <alignment horizontal="left" wrapText="1" shrinkToFit="1"/>
    </xf>
    <xf numFmtId="49" fontId="61" fillId="28" borderId="13" xfId="145" applyNumberFormat="1" applyFont="1" applyFill="1" applyBorder="1" applyAlignment="1">
      <alignment vertical="center"/>
    </xf>
    <xf numFmtId="49" fontId="71" fillId="0" borderId="73" xfId="336" applyNumberFormat="1" applyFont="1" applyBorder="1" applyAlignment="1">
      <alignment horizontal="left" vertical="center"/>
    </xf>
    <xf numFmtId="0" fontId="71" fillId="28" borderId="74" xfId="336" applyFont="1" applyFill="1" applyBorder="1" applyAlignment="1">
      <alignment vertical="center" wrapText="1" shrinkToFit="1"/>
    </xf>
    <xf numFmtId="0" fontId="61" fillId="54" borderId="56" xfId="145" applyFont="1" applyFill="1" applyBorder="1"/>
    <xf numFmtId="49" fontId="61" fillId="27" borderId="76" xfId="145" applyNumberFormat="1" applyFont="1" applyFill="1" applyBorder="1" applyAlignment="1">
      <alignment horizontal="center" vertical="center"/>
    </xf>
    <xf numFmtId="49" fontId="61" fillId="27" borderId="75" xfId="145" applyNumberFormat="1" applyFont="1" applyFill="1" applyBorder="1" applyAlignment="1">
      <alignment horizontal="center" vertical="center"/>
    </xf>
    <xf numFmtId="0" fontId="71" fillId="29" borderId="28" xfId="145" applyFont="1" applyFill="1" applyBorder="1" applyAlignment="1">
      <alignment vertical="center" wrapText="1"/>
    </xf>
    <xf numFmtId="49" fontId="71" fillId="29" borderId="29" xfId="145" applyNumberFormat="1" applyFont="1" applyFill="1" applyBorder="1" applyAlignment="1">
      <alignment horizontal="left" vertical="center"/>
    </xf>
    <xf numFmtId="49" fontId="71" fillId="29" borderId="17" xfId="322" applyNumberFormat="1" applyFont="1" applyFill="1" applyBorder="1" applyAlignment="1">
      <alignment horizontal="left" vertical="center" wrapText="1" shrinkToFit="1"/>
    </xf>
    <xf numFmtId="0" fontId="71" fillId="29" borderId="17" xfId="322" applyFont="1" applyFill="1" applyBorder="1" applyAlignment="1">
      <alignment horizontal="center" vertical="center" wrapText="1"/>
    </xf>
    <xf numFmtId="0" fontId="71" fillId="29" borderId="72" xfId="322" applyFont="1" applyFill="1" applyBorder="1" applyAlignment="1">
      <alignment horizontal="center" vertical="center" wrapText="1"/>
    </xf>
    <xf numFmtId="0" fontId="61" fillId="54" borderId="68" xfId="145" applyFont="1" applyFill="1" applyBorder="1"/>
    <xf numFmtId="0" fontId="61" fillId="54" borderId="69" xfId="145" applyFont="1" applyFill="1" applyBorder="1" applyAlignment="1">
      <alignment vertical="center"/>
    </xf>
    <xf numFmtId="0" fontId="71" fillId="28" borderId="8" xfId="340" applyFont="1" applyFill="1" applyBorder="1" applyAlignment="1">
      <alignment vertical="center" wrapText="1" shrinkToFit="1"/>
    </xf>
    <xf numFmtId="49" fontId="61" fillId="27" borderId="49" xfId="145" applyNumberFormat="1" applyFont="1" applyFill="1" applyBorder="1" applyAlignment="1">
      <alignment horizontal="center" vertical="center"/>
    </xf>
    <xf numFmtId="0" fontId="61" fillId="54" borderId="52" xfId="145" applyNumberFormat="1" applyFont="1" applyFill="1" applyBorder="1" applyAlignment="1">
      <alignment vertical="center"/>
    </xf>
    <xf numFmtId="0" fontId="61" fillId="54" borderId="52" xfId="145" applyNumberFormat="1" applyFont="1" applyFill="1" applyBorder="1"/>
    <xf numFmtId="0" fontId="61" fillId="54" borderId="53" xfId="145" applyNumberFormat="1" applyFont="1" applyFill="1" applyBorder="1"/>
    <xf numFmtId="49" fontId="61" fillId="27" borderId="68" xfId="145" applyNumberFormat="1" applyFont="1" applyFill="1" applyBorder="1" applyAlignment="1">
      <alignment horizontal="center" vertical="center"/>
    </xf>
    <xf numFmtId="0" fontId="71" fillId="28" borderId="8" xfId="340" applyFont="1" applyFill="1" applyBorder="1" applyAlignment="1">
      <alignment horizontal="left" vertical="center" wrapText="1" shrinkToFit="1"/>
    </xf>
    <xf numFmtId="0" fontId="61" fillId="54" borderId="55" xfId="145" applyNumberFormat="1" applyFont="1" applyFill="1" applyBorder="1"/>
    <xf numFmtId="0" fontId="61" fillId="28" borderId="13" xfId="145" applyFont="1" applyFill="1" applyBorder="1" applyAlignment="1">
      <alignment horizontal="left" vertical="center"/>
    </xf>
    <xf numFmtId="0" fontId="71" fillId="28" borderId="74" xfId="340" applyFont="1" applyFill="1" applyBorder="1" applyAlignment="1">
      <alignment vertical="center" wrapText="1" shrinkToFit="1"/>
    </xf>
    <xf numFmtId="49" fontId="61" fillId="27" borderId="56" xfId="145" applyNumberFormat="1" applyFont="1" applyFill="1" applyBorder="1" applyAlignment="1">
      <alignment horizontal="center" vertical="center"/>
    </xf>
    <xf numFmtId="0" fontId="71" fillId="29" borderId="34" xfId="322" applyFont="1" applyFill="1" applyBorder="1" applyAlignment="1">
      <alignment horizontal="left" vertical="center" wrapText="1" indent="1"/>
    </xf>
    <xf numFmtId="0" fontId="71" fillId="29" borderId="17" xfId="322" applyFont="1" applyFill="1" applyBorder="1" applyAlignment="1">
      <alignment horizontal="left" vertical="center" wrapText="1" shrinkToFit="1"/>
    </xf>
    <xf numFmtId="49" fontId="71" fillId="0" borderId="27" xfId="336" applyNumberFormat="1" applyFont="1" applyBorder="1" applyAlignment="1">
      <alignment horizontal="left"/>
    </xf>
    <xf numFmtId="0" fontId="61" fillId="54" borderId="49" xfId="145" applyNumberFormat="1" applyFont="1" applyFill="1" applyBorder="1"/>
    <xf numFmtId="0" fontId="61" fillId="28" borderId="52" xfId="145" applyNumberFormat="1" applyFont="1" applyFill="1" applyBorder="1" applyAlignment="1">
      <alignment horizontal="center" vertical="center"/>
    </xf>
    <xf numFmtId="0" fontId="61" fillId="28" borderId="53" xfId="145" applyNumberFormat="1" applyFont="1" applyFill="1" applyBorder="1" applyAlignment="1">
      <alignment horizontal="center" vertical="center"/>
    </xf>
    <xf numFmtId="49" fontId="61" fillId="0" borderId="27" xfId="336" applyNumberFormat="1" applyFont="1" applyBorder="1" applyAlignment="1">
      <alignment horizontal="left"/>
    </xf>
    <xf numFmtId="0" fontId="74" fillId="54" borderId="55" xfId="145" applyFont="1" applyFill="1" applyBorder="1" applyAlignment="1">
      <alignment vertical="center"/>
    </xf>
    <xf numFmtId="0" fontId="74" fillId="0" borderId="0" xfId="145" applyFont="1" applyBorder="1" applyAlignment="1">
      <alignment vertical="center"/>
    </xf>
    <xf numFmtId="0" fontId="74" fillId="0" borderId="0" xfId="145" applyFont="1" applyAlignment="1">
      <alignment vertical="center"/>
    </xf>
    <xf numFmtId="0" fontId="74" fillId="54" borderId="55" xfId="145" applyFont="1" applyFill="1" applyBorder="1" applyAlignment="1">
      <alignment vertical="center" wrapText="1"/>
    </xf>
    <xf numFmtId="0" fontId="61" fillId="54" borderId="55" xfId="145" applyFont="1" applyFill="1" applyBorder="1" applyAlignment="1"/>
    <xf numFmtId="0" fontId="61" fillId="0" borderId="0" xfId="145" applyFont="1"/>
    <xf numFmtId="49" fontId="61" fillId="28" borderId="22" xfId="145" applyNumberFormat="1" applyFont="1" applyFill="1" applyBorder="1" applyAlignment="1">
      <alignment vertical="center"/>
    </xf>
    <xf numFmtId="49" fontId="71" fillId="0" borderId="70" xfId="336" applyNumberFormat="1" applyFont="1" applyBorder="1" applyAlignment="1">
      <alignment horizontal="left"/>
    </xf>
    <xf numFmtId="0" fontId="71" fillId="28" borderId="32" xfId="340" applyFont="1" applyFill="1" applyBorder="1" applyAlignment="1">
      <alignment vertical="center" wrapText="1" shrinkToFit="1"/>
    </xf>
    <xf numFmtId="0" fontId="61" fillId="54" borderId="71" xfId="145" applyFont="1" applyFill="1" applyBorder="1" applyAlignment="1"/>
    <xf numFmtId="49" fontId="71" fillId="28" borderId="27" xfId="336" applyNumberFormat="1" applyFont="1" applyFill="1" applyBorder="1" applyAlignment="1">
      <alignment horizontal="left"/>
    </xf>
    <xf numFmtId="0" fontId="71" fillId="0" borderId="8" xfId="336" applyFont="1" applyFill="1" applyBorder="1" applyAlignment="1">
      <alignment vertical="center" wrapText="1" shrinkToFit="1"/>
    </xf>
    <xf numFmtId="49" fontId="71" fillId="28" borderId="70" xfId="336" applyNumberFormat="1" applyFont="1" applyFill="1" applyBorder="1" applyAlignment="1">
      <alignment horizontal="left"/>
    </xf>
    <xf numFmtId="0" fontId="71" fillId="28" borderId="32" xfId="336" applyFont="1" applyFill="1" applyBorder="1" applyAlignment="1">
      <alignment vertical="center" wrapText="1" shrinkToFit="1"/>
    </xf>
    <xf numFmtId="49" fontId="71" fillId="28" borderId="73" xfId="336" applyNumberFormat="1" applyFont="1" applyFill="1" applyBorder="1" applyAlignment="1">
      <alignment horizontal="left"/>
    </xf>
    <xf numFmtId="0" fontId="61" fillId="54" borderId="56" xfId="145" applyFont="1" applyFill="1" applyBorder="1" applyAlignment="1"/>
    <xf numFmtId="0" fontId="61" fillId="28" borderId="57" xfId="145" applyNumberFormat="1" applyFont="1" applyFill="1" applyBorder="1" applyAlignment="1">
      <alignment horizontal="center" vertical="center"/>
    </xf>
    <xf numFmtId="0" fontId="61" fillId="28" borderId="67" xfId="145" applyNumberFormat="1" applyFont="1" applyFill="1" applyBorder="1" applyAlignment="1">
      <alignment horizontal="center" vertical="center"/>
    </xf>
    <xf numFmtId="0" fontId="73" fillId="0" borderId="0" xfId="336" applyFont="1"/>
    <xf numFmtId="0" fontId="67" fillId="0" borderId="0" xfId="336" applyFont="1" applyFill="1"/>
    <xf numFmtId="0" fontId="67" fillId="0" borderId="0" xfId="336" applyFont="1"/>
    <xf numFmtId="0" fontId="72" fillId="0" borderId="0" xfId="336" applyFont="1"/>
    <xf numFmtId="0" fontId="75" fillId="0" borderId="0" xfId="336" applyFont="1" applyFill="1"/>
    <xf numFmtId="0" fontId="75" fillId="0" borderId="0" xfId="336" applyFont="1"/>
    <xf numFmtId="0" fontId="72" fillId="28" borderId="0" xfId="336" applyFont="1" applyFill="1" applyBorder="1" applyAlignment="1">
      <alignment horizontal="left" vertical="center" indent="1"/>
    </xf>
    <xf numFmtId="0" fontId="71" fillId="0" borderId="0" xfId="336" applyFont="1"/>
    <xf numFmtId="0" fontId="61" fillId="29" borderId="7" xfId="336" applyFont="1" applyFill="1" applyBorder="1" applyAlignment="1">
      <alignment horizontal="left" vertical="center" indent="1"/>
    </xf>
    <xf numFmtId="0" fontId="71" fillId="28" borderId="0" xfId="336" applyFont="1" applyFill="1" applyBorder="1" applyAlignment="1">
      <alignment horizontal="left" vertical="center" indent="1"/>
    </xf>
    <xf numFmtId="0" fontId="61" fillId="0" borderId="0" xfId="336" applyFont="1" applyFill="1"/>
    <xf numFmtId="0" fontId="61" fillId="0" borderId="0" xfId="336" applyFont="1"/>
    <xf numFmtId="0" fontId="61" fillId="0" borderId="0" xfId="336" applyFont="1" applyFill="1" applyBorder="1"/>
    <xf numFmtId="0" fontId="61" fillId="0" borderId="0" xfId="336" applyFont="1" applyBorder="1"/>
    <xf numFmtId="0" fontId="71" fillId="29" borderId="24" xfId="0" applyFont="1" applyFill="1" applyBorder="1" applyAlignment="1">
      <alignment horizontal="center" vertical="center" wrapText="1"/>
    </xf>
    <xf numFmtId="0" fontId="71" fillId="29" borderId="29" xfId="0" applyFont="1" applyFill="1" applyBorder="1" applyAlignment="1">
      <alignment horizontal="center" vertical="center" wrapText="1"/>
    </xf>
    <xf numFmtId="0" fontId="71" fillId="29" borderId="7" xfId="0" applyFont="1" applyFill="1" applyBorder="1" applyAlignment="1">
      <alignment horizontal="center" vertical="center" wrapText="1"/>
    </xf>
    <xf numFmtId="0" fontId="71" fillId="29" borderId="18" xfId="0" applyFont="1" applyFill="1" applyBorder="1" applyAlignment="1">
      <alignment horizontal="center" vertical="center" wrapText="1"/>
    </xf>
    <xf numFmtId="0" fontId="71" fillId="29" borderId="22" xfId="336" applyFont="1" applyFill="1" applyBorder="1" applyAlignment="1">
      <alignment horizontal="center" vertical="center" wrapText="1"/>
    </xf>
    <xf numFmtId="0" fontId="71" fillId="29" borderId="12" xfId="336" applyFont="1" applyFill="1" applyBorder="1" applyAlignment="1">
      <alignment horizontal="center" vertical="center" wrapText="1"/>
    </xf>
    <xf numFmtId="49" fontId="61" fillId="29" borderId="12" xfId="336" applyNumberFormat="1" applyFont="1" applyFill="1" applyBorder="1" applyAlignment="1">
      <alignment horizontal="center" vertical="center" wrapText="1"/>
    </xf>
    <xf numFmtId="49" fontId="61" fillId="29" borderId="7" xfId="336" applyNumberFormat="1" applyFont="1" applyFill="1" applyBorder="1" applyAlignment="1">
      <alignment horizontal="center" vertical="center" wrapText="1"/>
    </xf>
    <xf numFmtId="49" fontId="61" fillId="29" borderId="18" xfId="336" applyNumberFormat="1" applyFont="1" applyFill="1" applyBorder="1" applyAlignment="1">
      <alignment horizontal="center" vertical="center" wrapText="1"/>
    </xf>
    <xf numFmtId="49" fontId="61" fillId="29" borderId="21" xfId="336" applyNumberFormat="1" applyFont="1" applyFill="1" applyBorder="1" applyAlignment="1">
      <alignment horizontal="center" vertical="center"/>
    </xf>
    <xf numFmtId="0" fontId="71" fillId="27" borderId="7" xfId="0" applyFont="1" applyFill="1" applyBorder="1" applyAlignment="1">
      <alignment horizontal="left" vertical="center" wrapText="1"/>
    </xf>
    <xf numFmtId="0" fontId="71" fillId="54" borderId="49" xfId="336" applyFont="1" applyFill="1" applyBorder="1" applyAlignment="1">
      <alignment horizontal="left" vertical="center" wrapText="1"/>
    </xf>
    <xf numFmtId="0" fontId="71" fillId="54" borderId="54" xfId="336" applyFont="1" applyFill="1" applyBorder="1" applyAlignment="1">
      <alignment horizontal="left" vertical="center" wrapText="1"/>
    </xf>
    <xf numFmtId="0" fontId="61" fillId="27" borderId="51" xfId="145" applyFont="1" applyFill="1" applyBorder="1" applyAlignment="1">
      <alignment horizontal="center" vertical="center"/>
    </xf>
    <xf numFmtId="0" fontId="61" fillId="27" borderId="62" xfId="145" applyFont="1" applyFill="1" applyBorder="1" applyAlignment="1">
      <alignment horizontal="center" vertical="center"/>
    </xf>
    <xf numFmtId="2" fontId="61" fillId="0" borderId="7" xfId="0" applyNumberFormat="1" applyFont="1" applyFill="1" applyBorder="1" applyAlignment="1">
      <alignment horizontal="left" vertical="center" indent="1"/>
    </xf>
    <xf numFmtId="49" fontId="61" fillId="29" borderId="13" xfId="336" applyNumberFormat="1" applyFont="1" applyFill="1" applyBorder="1" applyAlignment="1">
      <alignment horizontal="center" vertical="center"/>
    </xf>
    <xf numFmtId="0" fontId="71" fillId="27" borderId="14" xfId="0" applyFont="1" applyFill="1" applyBorder="1" applyAlignment="1">
      <alignment horizontal="left" vertical="center" wrapText="1"/>
    </xf>
    <xf numFmtId="0" fontId="71" fillId="54" borderId="56" xfId="336" applyFont="1" applyFill="1" applyBorder="1" applyAlignment="1">
      <alignment horizontal="left" vertical="center" wrapText="1"/>
    </xf>
    <xf numFmtId="0" fontId="71" fillId="54" borderId="57" xfId="336" applyFont="1" applyFill="1" applyBorder="1" applyAlignment="1">
      <alignment horizontal="left" vertical="center" wrapText="1"/>
    </xf>
    <xf numFmtId="0" fontId="61" fillId="27" borderId="63" xfId="145" applyFont="1" applyFill="1" applyBorder="1" applyAlignment="1">
      <alignment horizontal="center" vertical="center"/>
    </xf>
    <xf numFmtId="0" fontId="61" fillId="27" borderId="50" xfId="145" applyFont="1" applyFill="1" applyBorder="1" applyAlignment="1">
      <alignment horizontal="center" vertical="center"/>
    </xf>
    <xf numFmtId="0" fontId="67" fillId="0" borderId="0" xfId="336" applyFont="1" applyBorder="1"/>
    <xf numFmtId="0" fontId="61" fillId="28" borderId="0" xfId="336" applyNumberFormat="1" applyFont="1" applyFill="1" applyBorder="1" applyAlignment="1">
      <alignment horizontal="left" vertical="center"/>
    </xf>
    <xf numFmtId="0" fontId="76" fillId="0" borderId="0" xfId="147" applyFont="1" applyBorder="1" applyAlignment="1">
      <alignment horizontal="left" vertical="center"/>
    </xf>
    <xf numFmtId="0" fontId="71" fillId="22" borderId="17" xfId="147" applyFont="1" applyFill="1" applyBorder="1" applyAlignment="1">
      <alignment horizontal="center" vertical="center" wrapText="1"/>
    </xf>
    <xf numFmtId="0" fontId="71" fillId="22" borderId="29" xfId="147" applyFont="1" applyFill="1" applyBorder="1" applyAlignment="1">
      <alignment horizontal="center" vertical="center"/>
    </xf>
    <xf numFmtId="0" fontId="71" fillId="55" borderId="7" xfId="147" applyFont="1" applyFill="1" applyBorder="1" applyAlignment="1">
      <alignment horizontal="center" vertical="center" wrapText="1"/>
    </xf>
    <xf numFmtId="0" fontId="71" fillId="55" borderId="27" xfId="147" applyFont="1" applyFill="1" applyBorder="1" applyAlignment="1">
      <alignment horizontal="left" vertical="center"/>
    </xf>
    <xf numFmtId="0" fontId="61" fillId="0" borderId="35" xfId="0" applyFont="1" applyFill="1" applyBorder="1" applyAlignment="1">
      <alignment horizontal="center" vertical="center"/>
    </xf>
    <xf numFmtId="0" fontId="61" fillId="0" borderId="31" xfId="147" applyFont="1" applyFill="1" applyBorder="1" applyAlignment="1">
      <alignment horizontal="center" vertical="center"/>
    </xf>
    <xf numFmtId="0" fontId="61" fillId="0" borderId="31" xfId="147" applyFont="1" applyFill="1" applyBorder="1" applyAlignment="1">
      <alignment horizontal="left" vertical="center"/>
    </xf>
    <xf numFmtId="0" fontId="61" fillId="0" borderId="0" xfId="147" applyFont="1" applyBorder="1" applyAlignment="1">
      <alignment horizontal="left" vertical="center"/>
    </xf>
    <xf numFmtId="0" fontId="77" fillId="0" borderId="35" xfId="0" applyFont="1" applyFill="1" applyBorder="1" applyAlignment="1">
      <alignment horizontal="center" vertical="center"/>
    </xf>
    <xf numFmtId="0" fontId="77" fillId="0" borderId="17" xfId="0" applyFont="1" applyFill="1" applyBorder="1" applyAlignment="1">
      <alignment horizontal="center" vertical="center"/>
    </xf>
    <xf numFmtId="0" fontId="61" fillId="0" borderId="17" xfId="147" applyFont="1" applyFill="1" applyBorder="1" applyAlignment="1">
      <alignment horizontal="center" vertical="center"/>
    </xf>
    <xf numFmtId="0" fontId="61" fillId="0" borderId="17" xfId="147" applyFont="1" applyFill="1" applyBorder="1" applyAlignment="1">
      <alignment horizontal="left" vertical="center"/>
    </xf>
    <xf numFmtId="0" fontId="77" fillId="0" borderId="7"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76" fillId="0" borderId="0" xfId="147" applyFont="1" applyBorder="1" applyAlignment="1">
      <alignment horizontal="center" vertical="center"/>
    </xf>
    <xf numFmtId="0" fontId="78" fillId="0" borderId="0" xfId="336" applyFont="1"/>
    <xf numFmtId="0" fontId="79" fillId="0" borderId="0" xfId="336" applyFont="1" applyFill="1"/>
    <xf numFmtId="0" fontId="79" fillId="0" borderId="0" xfId="336" applyFont="1"/>
    <xf numFmtId="0" fontId="70" fillId="28" borderId="0" xfId="336" applyFont="1" applyFill="1" applyBorder="1" applyAlignment="1">
      <alignment horizontal="left" vertical="center" indent="1"/>
    </xf>
    <xf numFmtId="0" fontId="71" fillId="29" borderId="21" xfId="0" applyFont="1" applyFill="1" applyBorder="1" applyAlignment="1">
      <alignment horizontal="center" vertical="center" wrapText="1"/>
    </xf>
    <xf numFmtId="49" fontId="61" fillId="29" borderId="20" xfId="336" applyNumberFormat="1" applyFont="1" applyFill="1" applyBorder="1" applyAlignment="1">
      <alignment horizontal="center" vertical="center" wrapText="1"/>
    </xf>
    <xf numFmtId="49" fontId="61" fillId="29" borderId="39" xfId="336" applyNumberFormat="1" applyFont="1" applyFill="1" applyBorder="1" applyAlignment="1">
      <alignment horizontal="center" vertical="center"/>
    </xf>
    <xf numFmtId="0" fontId="61" fillId="0" borderId="17" xfId="0" applyFont="1" applyFill="1" applyBorder="1" applyAlignment="1">
      <alignment horizontal="left" vertical="center"/>
    </xf>
    <xf numFmtId="49" fontId="71" fillId="0" borderId="7" xfId="322" applyNumberFormat="1" applyFont="1" applyFill="1" applyBorder="1" applyAlignment="1">
      <alignment vertical="center" wrapText="1"/>
    </xf>
    <xf numFmtId="0" fontId="61" fillId="27" borderId="53" xfId="145" applyFont="1" applyFill="1" applyBorder="1" applyAlignment="1">
      <alignment horizontal="center" vertical="center"/>
    </xf>
    <xf numFmtId="49" fontId="61" fillId="29" borderId="21" xfId="322" applyNumberFormat="1" applyFont="1" applyFill="1" applyBorder="1" applyAlignment="1">
      <alignment horizontal="center" vertical="center" wrapText="1"/>
    </xf>
    <xf numFmtId="0" fontId="61" fillId="0" borderId="7" xfId="0" applyFont="1" applyFill="1" applyBorder="1" applyAlignment="1">
      <alignment horizontal="left" vertical="center"/>
    </xf>
    <xf numFmtId="49" fontId="61" fillId="0" borderId="7" xfId="322" applyNumberFormat="1" applyFont="1" applyFill="1" applyBorder="1" applyAlignment="1">
      <alignment vertical="center" wrapText="1"/>
    </xf>
    <xf numFmtId="49" fontId="61" fillId="54" borderId="52" xfId="322" applyNumberFormat="1" applyFont="1" applyFill="1" applyBorder="1" applyAlignment="1">
      <alignment vertical="center" wrapText="1"/>
    </xf>
    <xf numFmtId="49" fontId="61" fillId="54" borderId="53" xfId="322" applyNumberFormat="1" applyFont="1" applyFill="1" applyBorder="1" applyAlignment="1">
      <alignment vertical="center" wrapText="1"/>
    </xf>
    <xf numFmtId="0" fontId="80" fillId="0" borderId="0" xfId="336" applyFont="1"/>
    <xf numFmtId="49" fontId="61" fillId="29" borderId="39" xfId="0" applyNumberFormat="1" applyFont="1" applyFill="1" applyBorder="1" applyAlignment="1">
      <alignment horizontal="center" vertical="center"/>
    </xf>
    <xf numFmtId="0" fontId="80" fillId="0" borderId="0" xfId="336" applyFont="1" applyBorder="1"/>
    <xf numFmtId="0" fontId="61" fillId="27" borderId="61" xfId="145" applyFont="1" applyFill="1" applyBorder="1" applyAlignment="1">
      <alignment horizontal="center" vertical="center"/>
    </xf>
    <xf numFmtId="49" fontId="61" fillId="54" borderId="55" xfId="322" applyNumberFormat="1" applyFont="1" applyFill="1" applyBorder="1" applyAlignment="1">
      <alignment vertical="center" wrapText="1"/>
    </xf>
    <xf numFmtId="49" fontId="61" fillId="0" borderId="7" xfId="322" applyNumberFormat="1" applyFont="1" applyFill="1" applyBorder="1" applyAlignment="1">
      <alignment horizontal="left" vertical="center" wrapText="1" indent="3"/>
    </xf>
    <xf numFmtId="49" fontId="61" fillId="54" borderId="55" xfId="322" applyNumberFormat="1" applyFont="1" applyFill="1" applyBorder="1" applyAlignment="1">
      <alignment horizontal="center" vertical="center" wrapText="1"/>
    </xf>
    <xf numFmtId="49" fontId="61" fillId="54" borderId="52" xfId="322" applyNumberFormat="1" applyFont="1" applyFill="1" applyBorder="1" applyAlignment="1">
      <alignment horizontal="center" vertical="center" wrapText="1"/>
    </xf>
    <xf numFmtId="49" fontId="61" fillId="54" borderId="53" xfId="322" applyNumberFormat="1" applyFont="1" applyFill="1" applyBorder="1" applyAlignment="1">
      <alignment horizontal="center" vertical="center" wrapText="1"/>
    </xf>
    <xf numFmtId="49" fontId="61" fillId="0" borderId="53" xfId="322" applyNumberFormat="1" applyFont="1" applyFill="1" applyBorder="1" applyAlignment="1">
      <alignment horizontal="center" vertical="center" wrapText="1"/>
    </xf>
    <xf numFmtId="49" fontId="61" fillId="0" borderId="55" xfId="322" applyNumberFormat="1" applyFont="1" applyFill="1" applyBorder="1" applyAlignment="1">
      <alignment horizontal="center" vertical="center" wrapText="1"/>
    </xf>
    <xf numFmtId="49" fontId="61" fillId="0" borderId="52" xfId="322" applyNumberFormat="1" applyFont="1" applyFill="1" applyBorder="1" applyAlignment="1">
      <alignment horizontal="center" vertical="center" wrapText="1"/>
    </xf>
    <xf numFmtId="49" fontId="61" fillId="29" borderId="13" xfId="0" applyNumberFormat="1" applyFont="1" applyFill="1" applyBorder="1" applyAlignment="1">
      <alignment horizontal="center" vertical="center"/>
    </xf>
    <xf numFmtId="0" fontId="61" fillId="0" borderId="37" xfId="0" applyFont="1" applyFill="1" applyBorder="1" applyAlignment="1">
      <alignment horizontal="left" vertical="center"/>
    </xf>
    <xf numFmtId="49" fontId="61" fillId="0" borderId="14" xfId="322" applyNumberFormat="1" applyFont="1" applyFill="1" applyBorder="1" applyAlignment="1">
      <alignment horizontal="left" vertical="center" wrapText="1" indent="3"/>
    </xf>
    <xf numFmtId="49" fontId="61" fillId="0" borderId="56" xfId="322" applyNumberFormat="1" applyFont="1" applyFill="1" applyBorder="1" applyAlignment="1">
      <alignment horizontal="center" vertical="center" wrapText="1"/>
    </xf>
    <xf numFmtId="49" fontId="61" fillId="0" borderId="57" xfId="322" applyNumberFormat="1" applyFont="1" applyFill="1" applyBorder="1" applyAlignment="1">
      <alignment horizontal="center" vertical="center" wrapText="1"/>
    </xf>
    <xf numFmtId="49" fontId="61" fillId="0" borderId="67" xfId="322" applyNumberFormat="1" applyFont="1" applyFill="1" applyBorder="1" applyAlignment="1">
      <alignment horizontal="center" vertical="center" wrapText="1"/>
    </xf>
    <xf numFmtId="0" fontId="67" fillId="0" borderId="0" xfId="336" applyFont="1" applyAlignment="1">
      <alignment horizontal="center"/>
    </xf>
    <xf numFmtId="0" fontId="73" fillId="0" borderId="0" xfId="336" applyFont="1" applyAlignment="1">
      <alignment horizontal="left" vertical="center" indent="2"/>
    </xf>
    <xf numFmtId="0" fontId="72" fillId="28" borderId="0" xfId="336" applyFont="1" applyFill="1" applyBorder="1" applyAlignment="1">
      <alignment horizontal="left" vertical="center" indent="2"/>
    </xf>
    <xf numFmtId="0" fontId="67" fillId="28" borderId="0" xfId="336" applyFont="1" applyFill="1" applyBorder="1" applyAlignment="1">
      <alignment horizontal="right" vertical="center"/>
    </xf>
    <xf numFmtId="0" fontId="71" fillId="29" borderId="39" xfId="0" applyFont="1" applyFill="1" applyBorder="1" applyAlignment="1">
      <alignment horizontal="center" vertical="center" wrapText="1"/>
    </xf>
    <xf numFmtId="0" fontId="71" fillId="29" borderId="0" xfId="0" applyFont="1" applyFill="1" applyBorder="1" applyAlignment="1">
      <alignment horizontal="center" vertical="center" wrapText="1"/>
    </xf>
    <xf numFmtId="0" fontId="71" fillId="29" borderId="30" xfId="0" applyFont="1" applyFill="1" applyBorder="1" applyAlignment="1">
      <alignment horizontal="center" vertical="center" wrapText="1"/>
    </xf>
    <xf numFmtId="0" fontId="71" fillId="29" borderId="12" xfId="322" applyFont="1" applyFill="1" applyBorder="1" applyAlignment="1">
      <alignment horizontal="center" vertical="center" wrapText="1"/>
    </xf>
    <xf numFmtId="0" fontId="71" fillId="29" borderId="20" xfId="322" applyFont="1" applyFill="1" applyBorder="1" applyAlignment="1">
      <alignment horizontal="center" vertical="center" wrapText="1"/>
    </xf>
    <xf numFmtId="0" fontId="71" fillId="29" borderId="21" xfId="336" applyFont="1" applyFill="1" applyBorder="1" applyAlignment="1">
      <alignment horizontal="center" vertical="center"/>
    </xf>
    <xf numFmtId="0" fontId="71" fillId="29" borderId="7" xfId="336" applyFont="1" applyFill="1" applyBorder="1" applyAlignment="1">
      <alignment horizontal="center" vertical="center" wrapText="1"/>
    </xf>
    <xf numFmtId="0" fontId="71" fillId="29" borderId="7" xfId="336" applyFont="1" applyFill="1" applyBorder="1" applyAlignment="1">
      <alignment horizontal="center" vertical="center"/>
    </xf>
    <xf numFmtId="49" fontId="61" fillId="29" borderId="28" xfId="336" applyNumberFormat="1" applyFont="1" applyFill="1" applyBorder="1" applyAlignment="1">
      <alignment horizontal="center" vertical="center"/>
    </xf>
    <xf numFmtId="0" fontId="61" fillId="0" borderId="17" xfId="336" applyFont="1" applyBorder="1" applyAlignment="1">
      <alignment horizontal="left" vertical="center"/>
    </xf>
    <xf numFmtId="0" fontId="71" fillId="0" borderId="17" xfId="0" applyFont="1" applyFill="1" applyBorder="1" applyAlignment="1">
      <alignment vertical="center"/>
    </xf>
    <xf numFmtId="0" fontId="61" fillId="28" borderId="7" xfId="336" applyFont="1" applyFill="1" applyBorder="1" applyAlignment="1">
      <alignment horizontal="left" vertical="center"/>
    </xf>
    <xf numFmtId="0" fontId="61" fillId="28" borderId="7" xfId="337" applyFont="1" applyFill="1" applyBorder="1" applyAlignment="1">
      <alignment horizontal="left" vertical="center" indent="1"/>
    </xf>
    <xf numFmtId="0" fontId="61" fillId="28" borderId="14" xfId="336" applyFont="1" applyFill="1" applyBorder="1" applyAlignment="1">
      <alignment horizontal="left" vertical="center"/>
    </xf>
    <xf numFmtId="0" fontId="61" fillId="28" borderId="14" xfId="337" applyFont="1" applyFill="1" applyBorder="1" applyAlignment="1">
      <alignment horizontal="left" vertical="center" wrapText="1" indent="1" shrinkToFit="1"/>
    </xf>
    <xf numFmtId="0" fontId="72" fillId="29" borderId="15" xfId="336" applyFont="1" applyFill="1" applyBorder="1" applyAlignment="1">
      <alignment horizontal="left" vertical="center" indent="2"/>
    </xf>
    <xf numFmtId="0" fontId="72" fillId="29" borderId="16" xfId="336" applyFont="1" applyFill="1" applyBorder="1" applyAlignment="1">
      <alignment horizontal="left" vertical="center" indent="2"/>
    </xf>
    <xf numFmtId="0" fontId="72" fillId="29" borderId="19" xfId="336" applyFont="1" applyFill="1" applyBorder="1" applyAlignment="1">
      <alignment horizontal="left" vertical="center" indent="2"/>
    </xf>
    <xf numFmtId="0" fontId="79" fillId="0" borderId="0" xfId="336" applyFont="1" applyAlignment="1">
      <alignment horizontal="left" vertical="center" indent="2"/>
    </xf>
    <xf numFmtId="0" fontId="78" fillId="28" borderId="0" xfId="336" applyFont="1" applyFill="1" applyBorder="1" applyAlignment="1">
      <alignment horizontal="left" vertical="center" indent="2"/>
    </xf>
    <xf numFmtId="0" fontId="79" fillId="28" borderId="0" xfId="336" applyFont="1" applyFill="1" applyAlignment="1">
      <alignment horizontal="left" vertical="center" indent="2"/>
    </xf>
    <xf numFmtId="0" fontId="71" fillId="28" borderId="0" xfId="336" applyFont="1" applyFill="1" applyBorder="1" applyAlignment="1">
      <alignment horizontal="left" vertical="center" indent="2"/>
    </xf>
    <xf numFmtId="0" fontId="61" fillId="28" borderId="0" xfId="336" applyFont="1" applyFill="1" applyAlignment="1">
      <alignment horizontal="left" vertical="center" indent="2"/>
    </xf>
    <xf numFmtId="0" fontId="71" fillId="29" borderId="0" xfId="0" applyFont="1" applyFill="1" applyBorder="1" applyAlignment="1">
      <alignment horizontal="center" vertical="center"/>
    </xf>
    <xf numFmtId="0" fontId="61" fillId="0" borderId="0" xfId="336" applyFont="1" applyAlignment="1">
      <alignment horizontal="center" vertical="center"/>
    </xf>
    <xf numFmtId="0" fontId="71" fillId="29" borderId="34" xfId="322" applyFont="1" applyFill="1" applyBorder="1" applyAlignment="1">
      <alignment horizontal="center" vertical="center" wrapText="1"/>
    </xf>
    <xf numFmtId="0" fontId="71" fillId="29" borderId="32" xfId="322" applyFont="1" applyFill="1" applyBorder="1" applyAlignment="1">
      <alignment horizontal="center" vertical="center" wrapText="1"/>
    </xf>
    <xf numFmtId="0" fontId="71" fillId="29" borderId="21" xfId="336" applyFont="1" applyFill="1" applyBorder="1" applyAlignment="1">
      <alignment horizontal="center" vertical="center" wrapText="1"/>
    </xf>
    <xf numFmtId="0" fontId="71" fillId="29" borderId="27" xfId="322" applyFont="1" applyFill="1" applyBorder="1" applyAlignment="1">
      <alignment horizontal="center" vertical="center" wrapText="1"/>
    </xf>
    <xf numFmtId="49" fontId="61" fillId="29" borderId="28" xfId="336" applyNumberFormat="1" applyFont="1" applyFill="1" applyBorder="1" applyAlignment="1">
      <alignment horizontal="center"/>
    </xf>
    <xf numFmtId="49" fontId="61" fillId="0" borderId="17" xfId="336" applyNumberFormat="1" applyFont="1" applyBorder="1" applyAlignment="1">
      <alignment horizontal="left" indent="1"/>
    </xf>
    <xf numFmtId="1" fontId="71" fillId="29" borderId="7" xfId="0" applyNumberFormat="1" applyFont="1" applyFill="1" applyBorder="1" applyAlignment="1">
      <alignment horizontal="left" indent="1"/>
    </xf>
    <xf numFmtId="49" fontId="61" fillId="0" borderId="7" xfId="336" applyNumberFormat="1" applyFont="1" applyBorder="1" applyAlignment="1">
      <alignment horizontal="left" indent="1"/>
    </xf>
    <xf numFmtId="49" fontId="61" fillId="0" borderId="12" xfId="336" applyNumberFormat="1" applyFont="1" applyBorder="1" applyAlignment="1">
      <alignment horizontal="left" indent="1"/>
    </xf>
    <xf numFmtId="49" fontId="61" fillId="29" borderId="13" xfId="336" applyNumberFormat="1" applyFont="1" applyFill="1" applyBorder="1" applyAlignment="1">
      <alignment horizontal="center"/>
    </xf>
    <xf numFmtId="49" fontId="61" fillId="0" borderId="14" xfId="336" applyNumberFormat="1" applyFont="1" applyBorder="1" applyAlignment="1">
      <alignment horizontal="left" indent="1"/>
    </xf>
    <xf numFmtId="1" fontId="71" fillId="29" borderId="14" xfId="0" applyNumberFormat="1" applyFont="1" applyFill="1" applyBorder="1" applyAlignment="1">
      <alignment horizontal="left" indent="1"/>
    </xf>
    <xf numFmtId="49" fontId="61" fillId="27" borderId="63" xfId="145" applyNumberFormat="1" applyFont="1" applyFill="1" applyBorder="1" applyAlignment="1">
      <alignment horizontal="center" vertical="center"/>
    </xf>
    <xf numFmtId="49" fontId="61" fillId="27" borderId="50" xfId="145" applyNumberFormat="1" applyFont="1" applyFill="1" applyBorder="1" applyAlignment="1">
      <alignment horizontal="center" vertical="center"/>
    </xf>
    <xf numFmtId="0" fontId="67" fillId="0" borderId="0" xfId="338" applyFont="1"/>
    <xf numFmtId="0" fontId="67" fillId="0" borderId="0" xfId="338" applyFont="1" applyFill="1"/>
    <xf numFmtId="0" fontId="67" fillId="0" borderId="0" xfId="338" applyFont="1" applyBorder="1"/>
    <xf numFmtId="0" fontId="72" fillId="0" borderId="0" xfId="338" applyFont="1"/>
    <xf numFmtId="0" fontId="75" fillId="0" borderId="0" xfId="338" applyFont="1" applyFill="1"/>
    <xf numFmtId="0" fontId="75" fillId="0" borderId="0" xfId="338" applyFont="1"/>
    <xf numFmtId="0" fontId="72" fillId="28" borderId="0" xfId="338" applyFont="1" applyFill="1" applyBorder="1" applyAlignment="1">
      <alignment horizontal="left" vertical="center" indent="1"/>
    </xf>
    <xf numFmtId="0" fontId="73" fillId="0" borderId="0" xfId="338" applyFont="1"/>
    <xf numFmtId="0" fontId="61" fillId="0" borderId="0" xfId="338" applyFont="1"/>
    <xf numFmtId="0" fontId="61" fillId="0" borderId="0" xfId="338" applyFont="1" applyFill="1" applyBorder="1"/>
    <xf numFmtId="0" fontId="61" fillId="0" borderId="0" xfId="338" applyFont="1" applyBorder="1"/>
    <xf numFmtId="0" fontId="71" fillId="29" borderId="24" xfId="338" applyFont="1" applyFill="1" applyBorder="1" applyAlignment="1">
      <alignment horizontal="center" vertical="center" wrapText="1"/>
    </xf>
    <xf numFmtId="0" fontId="71" fillId="29" borderId="29" xfId="338" applyFont="1" applyFill="1" applyBorder="1" applyAlignment="1">
      <alignment horizontal="center" vertical="center" wrapText="1"/>
    </xf>
    <xf numFmtId="0" fontId="71" fillId="29" borderId="7" xfId="338" applyFont="1" applyFill="1" applyBorder="1" applyAlignment="1">
      <alignment horizontal="center" vertical="center" wrapText="1"/>
    </xf>
    <xf numFmtId="0" fontId="71" fillId="29" borderId="18" xfId="338" applyFont="1" applyFill="1" applyBorder="1" applyAlignment="1">
      <alignment horizontal="center" vertical="center" wrapText="1"/>
    </xf>
    <xf numFmtId="0" fontId="71" fillId="29" borderId="12" xfId="338" applyFont="1" applyFill="1" applyBorder="1" applyAlignment="1">
      <alignment horizontal="center" vertical="center" wrapText="1"/>
    </xf>
    <xf numFmtId="49" fontId="61" fillId="29" borderId="12" xfId="338" applyNumberFormat="1" applyFont="1" applyFill="1" applyBorder="1" applyAlignment="1">
      <alignment horizontal="center" vertical="center" wrapText="1"/>
    </xf>
    <xf numFmtId="49" fontId="61" fillId="29" borderId="7" xfId="338" applyNumberFormat="1" applyFont="1" applyFill="1" applyBorder="1" applyAlignment="1">
      <alignment horizontal="center" vertical="center" wrapText="1"/>
    </xf>
    <xf numFmtId="49" fontId="61" fillId="29" borderId="18" xfId="338" applyNumberFormat="1" applyFont="1" applyFill="1" applyBorder="1" applyAlignment="1">
      <alignment horizontal="center" vertical="center" wrapText="1"/>
    </xf>
    <xf numFmtId="49" fontId="61" fillId="29" borderId="21" xfId="338" applyNumberFormat="1" applyFont="1" applyFill="1" applyBorder="1" applyAlignment="1">
      <alignment horizontal="center" vertical="center"/>
    </xf>
    <xf numFmtId="0" fontId="71" fillId="27" borderId="7" xfId="338" applyFont="1" applyFill="1" applyBorder="1" applyAlignment="1">
      <alignment horizontal="left" vertical="center" wrapText="1"/>
    </xf>
    <xf numFmtId="0" fontId="71" fillId="54" borderId="49" xfId="338" applyFont="1" applyFill="1" applyBorder="1" applyAlignment="1">
      <alignment horizontal="left" vertical="center" wrapText="1"/>
    </xf>
    <xf numFmtId="0" fontId="71" fillId="54" borderId="54" xfId="338" applyFont="1" applyFill="1" applyBorder="1" applyAlignment="1">
      <alignment horizontal="left" vertical="center" wrapText="1"/>
    </xf>
    <xf numFmtId="2" fontId="61" fillId="0" borderId="7" xfId="338" applyNumberFormat="1" applyFont="1" applyFill="1" applyBorder="1" applyAlignment="1">
      <alignment horizontal="left" vertical="center" indent="1"/>
    </xf>
    <xf numFmtId="49" fontId="61" fillId="29" borderId="13" xfId="338" applyNumberFormat="1" applyFont="1" applyFill="1" applyBorder="1" applyAlignment="1">
      <alignment horizontal="center" vertical="center"/>
    </xf>
    <xf numFmtId="0" fontId="71" fillId="27" borderId="14" xfId="338" applyFont="1" applyFill="1" applyBorder="1" applyAlignment="1">
      <alignment horizontal="left" vertical="center" wrapText="1"/>
    </xf>
    <xf numFmtId="0" fontId="71" fillId="54" borderId="56" xfId="338" applyFont="1" applyFill="1" applyBorder="1" applyAlignment="1">
      <alignment horizontal="left" vertical="center" wrapText="1"/>
    </xf>
    <xf numFmtId="0" fontId="71" fillId="54" borderId="57" xfId="338" applyFont="1" applyFill="1" applyBorder="1" applyAlignment="1">
      <alignment horizontal="left" vertical="center" wrapText="1"/>
    </xf>
    <xf numFmtId="0" fontId="71" fillId="0" borderId="0" xfId="338" applyFont="1"/>
    <xf numFmtId="0" fontId="61" fillId="28" borderId="0" xfId="338" applyFont="1" applyFill="1" applyBorder="1" applyAlignment="1">
      <alignment horizontal="right" vertical="center" indent="1"/>
    </xf>
    <xf numFmtId="0" fontId="71" fillId="28" borderId="0" xfId="338" applyFont="1" applyFill="1" applyBorder="1" applyAlignment="1">
      <alignment horizontal="left" vertical="center" indent="1"/>
    </xf>
    <xf numFmtId="0" fontId="61" fillId="0" borderId="0" xfId="338" applyFont="1" applyFill="1"/>
    <xf numFmtId="0" fontId="71" fillId="22" borderId="8" xfId="147" applyFont="1" applyFill="1" applyBorder="1" applyAlignment="1">
      <alignment horizontal="center" vertical="center"/>
    </xf>
    <xf numFmtId="0" fontId="71" fillId="22" borderId="33" xfId="147" applyFont="1" applyFill="1" applyBorder="1" applyAlignment="1">
      <alignment horizontal="center" vertical="center"/>
    </xf>
    <xf numFmtId="0" fontId="77" fillId="22" borderId="33" xfId="0" applyFont="1" applyFill="1" applyBorder="1"/>
    <xf numFmtId="0" fontId="77" fillId="22" borderId="27" xfId="0" applyFont="1" applyFill="1" applyBorder="1"/>
    <xf numFmtId="0" fontId="71" fillId="22" borderId="12" xfId="147" applyFont="1" applyFill="1" applyBorder="1" applyAlignment="1">
      <alignment horizontal="center" vertical="center" wrapText="1"/>
    </xf>
    <xf numFmtId="0" fontId="77" fillId="0" borderId="31" xfId="0" applyFont="1" applyBorder="1" applyAlignment="1">
      <alignment horizontal="center" vertical="center"/>
    </xf>
    <xf numFmtId="0" fontId="71" fillId="29" borderId="8" xfId="322" applyFont="1" applyFill="1" applyBorder="1" applyAlignment="1">
      <alignment horizontal="left" vertical="center" wrapText="1" indent="1"/>
    </xf>
    <xf numFmtId="0" fontId="71" fillId="29" borderId="27" xfId="322" applyFont="1" applyFill="1" applyBorder="1" applyAlignment="1">
      <alignment horizontal="left" vertical="center" wrapText="1" indent="1"/>
    </xf>
    <xf numFmtId="0" fontId="72" fillId="29" borderId="15" xfId="145" applyFont="1" applyFill="1" applyBorder="1" applyAlignment="1">
      <alignment horizontal="left" vertical="center" indent="2"/>
    </xf>
    <xf numFmtId="0" fontId="72" fillId="29" borderId="16" xfId="145" applyFont="1" applyFill="1" applyBorder="1" applyAlignment="1">
      <alignment horizontal="left" vertical="center" indent="2"/>
    </xf>
    <xf numFmtId="0" fontId="72" fillId="29" borderId="19" xfId="145" applyFont="1" applyFill="1" applyBorder="1" applyAlignment="1">
      <alignment horizontal="left" vertical="center" indent="2"/>
    </xf>
    <xf numFmtId="0" fontId="71" fillId="29" borderId="26" xfId="322" applyFont="1" applyFill="1" applyBorder="1" applyAlignment="1">
      <alignment horizontal="center" vertical="center" wrapText="1"/>
    </xf>
    <xf numFmtId="0" fontId="71" fillId="29" borderId="21" xfId="322" applyFont="1" applyFill="1" applyBorder="1" applyAlignment="1">
      <alignment horizontal="center" vertical="center" wrapText="1"/>
    </xf>
    <xf numFmtId="0" fontId="71" fillId="29" borderId="23" xfId="322" applyFont="1" applyFill="1" applyBorder="1" applyAlignment="1">
      <alignment horizontal="center" vertical="center" wrapText="1"/>
    </xf>
    <xf numFmtId="0" fontId="71" fillId="29" borderId="7" xfId="322" applyFont="1" applyFill="1" applyBorder="1" applyAlignment="1">
      <alignment horizontal="center" vertical="center" wrapText="1"/>
    </xf>
    <xf numFmtId="0" fontId="71" fillId="29" borderId="25" xfId="322" applyFont="1" applyFill="1" applyBorder="1" applyAlignment="1">
      <alignment horizontal="center" vertical="center" wrapText="1"/>
    </xf>
    <xf numFmtId="0" fontId="72" fillId="29" borderId="15" xfId="336" applyFont="1" applyFill="1" applyBorder="1" applyAlignment="1">
      <alignment horizontal="left" vertical="center" indent="1"/>
    </xf>
    <xf numFmtId="0" fontId="72" fillId="29" borderId="16" xfId="336" applyFont="1" applyFill="1" applyBorder="1" applyAlignment="1">
      <alignment horizontal="left" vertical="center" indent="1"/>
    </xf>
    <xf numFmtId="0" fontId="72" fillId="29" borderId="19" xfId="336" applyFont="1" applyFill="1" applyBorder="1" applyAlignment="1">
      <alignment horizontal="left" vertical="center" indent="1"/>
    </xf>
    <xf numFmtId="0" fontId="71" fillId="29" borderId="36" xfId="322" applyFont="1" applyFill="1" applyBorder="1" applyAlignment="1">
      <alignment horizontal="center" vertical="center" wrapText="1"/>
    </xf>
    <xf numFmtId="0" fontId="71" fillId="29" borderId="40" xfId="322" applyFont="1" applyFill="1" applyBorder="1" applyAlignment="1">
      <alignment horizontal="center" vertical="center" wrapText="1"/>
    </xf>
    <xf numFmtId="0" fontId="61" fillId="29" borderId="8" xfId="336" applyFont="1" applyFill="1" applyBorder="1" applyAlignment="1">
      <alignment horizontal="left" vertical="center" indent="1"/>
    </xf>
    <xf numFmtId="0" fontId="61" fillId="29" borderId="27" xfId="336" applyFont="1" applyFill="1" applyBorder="1" applyAlignment="1">
      <alignment horizontal="left" vertical="center" indent="1"/>
    </xf>
    <xf numFmtId="0" fontId="71" fillId="0" borderId="58" xfId="336" applyFont="1" applyFill="1" applyBorder="1" applyAlignment="1">
      <alignment horizontal="left" vertical="center" wrapText="1"/>
    </xf>
    <xf numFmtId="0" fontId="71" fillId="0" borderId="59" xfId="336" applyFont="1" applyFill="1" applyBorder="1" applyAlignment="1">
      <alignment horizontal="left" vertical="center" wrapText="1"/>
    </xf>
    <xf numFmtId="0" fontId="71" fillId="0" borderId="60" xfId="336" applyFont="1" applyFill="1" applyBorder="1" applyAlignment="1">
      <alignment horizontal="left" vertical="center" wrapText="1"/>
    </xf>
    <xf numFmtId="0" fontId="71" fillId="29" borderId="18" xfId="322" applyFont="1" applyFill="1" applyBorder="1" applyAlignment="1">
      <alignment horizontal="center" vertical="center" wrapText="1"/>
    </xf>
    <xf numFmtId="0" fontId="61" fillId="29" borderId="24" xfId="0" applyFont="1" applyFill="1" applyBorder="1" applyAlignment="1">
      <alignment horizontal="center"/>
    </xf>
    <xf numFmtId="0" fontId="61" fillId="29" borderId="34" xfId="0" applyFont="1" applyFill="1" applyBorder="1" applyAlignment="1">
      <alignment horizontal="center"/>
    </xf>
    <xf numFmtId="0" fontId="61" fillId="29" borderId="29" xfId="0" applyFont="1" applyFill="1" applyBorder="1" applyAlignment="1">
      <alignment horizontal="center"/>
    </xf>
    <xf numFmtId="0" fontId="72" fillId="29" borderId="15" xfId="336" applyFont="1" applyFill="1" applyBorder="1" applyAlignment="1">
      <alignment horizontal="left" vertical="center" indent="2"/>
    </xf>
    <xf numFmtId="0" fontId="72" fillId="29" borderId="16" xfId="336" applyFont="1" applyFill="1" applyBorder="1" applyAlignment="1">
      <alignment horizontal="left" vertical="center" indent="2"/>
    </xf>
    <xf numFmtId="0" fontId="72" fillId="29" borderId="19" xfId="336" applyFont="1" applyFill="1" applyBorder="1" applyAlignment="1">
      <alignment horizontal="left" vertical="center" indent="2"/>
    </xf>
    <xf numFmtId="0" fontId="71" fillId="29" borderId="7" xfId="0" applyFont="1" applyFill="1" applyBorder="1" applyAlignment="1">
      <alignment horizontal="center" vertical="center" wrapText="1"/>
    </xf>
    <xf numFmtId="1" fontId="71" fillId="0" borderId="12" xfId="336" applyNumberFormat="1" applyFont="1" applyBorder="1" applyAlignment="1">
      <alignment horizontal="center" vertical="center"/>
    </xf>
    <xf numFmtId="1" fontId="71" fillId="0" borderId="31" xfId="336" applyNumberFormat="1" applyFont="1" applyBorder="1" applyAlignment="1">
      <alignment horizontal="center" vertical="center"/>
    </xf>
    <xf numFmtId="1" fontId="71" fillId="0" borderId="17" xfId="336" applyNumberFormat="1" applyFont="1" applyBorder="1" applyAlignment="1">
      <alignment horizontal="center" vertical="center"/>
    </xf>
    <xf numFmtId="1" fontId="71" fillId="0" borderId="37" xfId="336" applyNumberFormat="1" applyFont="1" applyBorder="1" applyAlignment="1">
      <alignment horizontal="center" vertical="center"/>
    </xf>
    <xf numFmtId="0" fontId="71" fillId="29" borderId="12" xfId="0" applyFont="1" applyFill="1" applyBorder="1" applyAlignment="1">
      <alignment horizontal="center" vertical="center" wrapText="1"/>
    </xf>
    <xf numFmtId="0" fontId="71" fillId="29" borderId="17" xfId="0" applyFont="1" applyFill="1" applyBorder="1" applyAlignment="1">
      <alignment horizontal="center" vertical="center" wrapText="1"/>
    </xf>
    <xf numFmtId="0" fontId="71" fillId="29" borderId="24" xfId="0" applyFont="1" applyFill="1" applyBorder="1" applyAlignment="1">
      <alignment horizontal="center" vertical="center" wrapText="1"/>
    </xf>
    <xf numFmtId="0" fontId="71" fillId="29" borderId="34" xfId="0" applyFont="1" applyFill="1" applyBorder="1" applyAlignment="1">
      <alignment horizontal="center" vertical="center" wrapText="1"/>
    </xf>
    <xf numFmtId="0" fontId="71" fillId="29" borderId="7" xfId="0" applyFont="1" applyFill="1" applyBorder="1" applyAlignment="1">
      <alignment horizontal="center" vertical="center"/>
    </xf>
    <xf numFmtId="0" fontId="61" fillId="28" borderId="0" xfId="337" applyFont="1" applyFill="1" applyBorder="1" applyAlignment="1">
      <alignment horizontal="center" vertical="center"/>
    </xf>
    <xf numFmtId="0" fontId="61" fillId="28" borderId="30" xfId="337" applyFont="1" applyFill="1" applyBorder="1" applyAlignment="1">
      <alignment horizontal="center" vertical="center"/>
    </xf>
    <xf numFmtId="0" fontId="71" fillId="29" borderId="38" xfId="322" applyFont="1" applyFill="1" applyBorder="1" applyAlignment="1">
      <alignment horizontal="center" vertical="center" wrapText="1"/>
    </xf>
    <xf numFmtId="0" fontId="71" fillId="29" borderId="8" xfId="0" applyFont="1" applyFill="1" applyBorder="1" applyAlignment="1">
      <alignment horizontal="center" vertical="center"/>
    </xf>
    <xf numFmtId="0" fontId="71" fillId="29" borderId="18" xfId="0" applyFont="1" applyFill="1" applyBorder="1" applyAlignment="1">
      <alignment horizontal="center" vertical="center"/>
    </xf>
    <xf numFmtId="0" fontId="72" fillId="29" borderId="15" xfId="338" applyFont="1" applyFill="1" applyBorder="1" applyAlignment="1">
      <alignment horizontal="left" vertical="center" indent="1"/>
    </xf>
    <xf numFmtId="0" fontId="72" fillId="29" borderId="16" xfId="338" applyFont="1" applyFill="1" applyBorder="1" applyAlignment="1">
      <alignment horizontal="left" vertical="center" indent="1"/>
    </xf>
    <xf numFmtId="0" fontId="72" fillId="29" borderId="19" xfId="338" applyFont="1" applyFill="1" applyBorder="1" applyAlignment="1">
      <alignment horizontal="left" vertical="center" indent="1"/>
    </xf>
    <xf numFmtId="0" fontId="61" fillId="29" borderId="8" xfId="338" applyFont="1" applyFill="1" applyBorder="1" applyAlignment="1">
      <alignment horizontal="left" vertical="center" indent="1"/>
    </xf>
    <xf numFmtId="0" fontId="61" fillId="29" borderId="33" xfId="338" applyFont="1" applyFill="1" applyBorder="1" applyAlignment="1">
      <alignment horizontal="left" vertical="center" indent="1"/>
    </xf>
    <xf numFmtId="0" fontId="61" fillId="29" borderId="27" xfId="338" applyFont="1" applyFill="1" applyBorder="1" applyAlignment="1">
      <alignment horizontal="left" vertical="center" indent="1"/>
    </xf>
    <xf numFmtId="0" fontId="71" fillId="29" borderId="64" xfId="322" applyFont="1" applyFill="1" applyBorder="1" applyAlignment="1">
      <alignment horizontal="center" vertical="center" wrapText="1"/>
    </xf>
    <xf numFmtId="0" fontId="71" fillId="29" borderId="65" xfId="322" applyFont="1" applyFill="1" applyBorder="1" applyAlignment="1">
      <alignment horizontal="center" vertical="center" wrapText="1"/>
    </xf>
    <xf numFmtId="0" fontId="71" fillId="29" borderId="66" xfId="322" applyFont="1" applyFill="1" applyBorder="1" applyAlignment="1">
      <alignment horizontal="center" vertical="center" wrapText="1"/>
    </xf>
  </cellXfs>
  <cellStyles count="341">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6"/>
    <cellStyle name="Accent1 2" xfId="79"/>
    <cellStyle name="Accent2" xfId="327"/>
    <cellStyle name="Accent2 2" xfId="80"/>
    <cellStyle name="Accent3" xfId="328"/>
    <cellStyle name="Accent3 2" xfId="81"/>
    <cellStyle name="Accent4" xfId="329"/>
    <cellStyle name="Accent4 2" xfId="82"/>
    <cellStyle name="Accent5" xfId="330"/>
    <cellStyle name="Accent5 2" xfId="83"/>
    <cellStyle name="Accent6" xfId="331"/>
    <cellStyle name="Accent6 2" xfId="84"/>
    <cellStyle name="Bad" xfId="203" hidden="1"/>
    <cellStyle name="Bad" xfId="250"/>
    <cellStyle name="Bad 2" xfId="85"/>
    <cellStyle name="Bevitel" xfId="86"/>
    <cellStyle name="Buena" xfId="87"/>
    <cellStyle name="Calculation" xfId="206" hidden="1"/>
    <cellStyle name="Calculation" xfId="323"/>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4"/>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5"/>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8"/>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9"/>
    <cellStyle name="Normal_03 STA 2" xfId="167"/>
    <cellStyle name="Normal_Assets Final" xfId="322"/>
    <cellStyle name="Normal_Liquidity data items 20080910v6" xfId="337"/>
    <cellStyle name="Normale_2011 04 14 Templates for stress test_bcl" xfId="168"/>
    <cellStyle name="Normální 2" xfId="340"/>
    <cellStyle name="Normalno" xfId="0" builtinId="0"/>
    <cellStyle name="Normalno 2" xfId="336"/>
    <cellStyle name="Notas" xfId="169"/>
    <cellStyle name="Note" xfId="210" hidden="1"/>
    <cellStyle name="Note" xfId="258"/>
    <cellStyle name="Note 2" xfId="170"/>
    <cellStyle name="Obično 2" xfId="259"/>
    <cellStyle name="Obično 3" xfId="260"/>
    <cellStyle name="Obično 3 2" xfId="334"/>
    <cellStyle name="Obično 4" xfId="261"/>
    <cellStyle name="Obično 5" xfId="262"/>
    <cellStyle name="Obično 6" xfId="332"/>
    <cellStyle name="Obično 7" xfId="335"/>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3"/>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drawings/drawing1.xml><?xml version="1.0" encoding="utf-8"?>
<xdr:wsDr xmlns:xdr="http://schemas.openxmlformats.org/drawingml/2006/spreadsheetDrawing" xmlns:a="http://schemas.openxmlformats.org/drawingml/2006/main">
  <xdr:twoCellAnchor>
    <xdr:from>
      <xdr:col>18</xdr:col>
      <xdr:colOff>19050</xdr:colOff>
      <xdr:row>56</xdr:row>
      <xdr:rowOff>0</xdr:rowOff>
    </xdr:from>
    <xdr:to>
      <xdr:col>18</xdr:col>
      <xdr:colOff>19050</xdr:colOff>
      <xdr:row>61</xdr:row>
      <xdr:rowOff>28575</xdr:rowOff>
    </xdr:to>
    <xdr:sp macro="" textlink="">
      <xdr:nvSpPr>
        <xdr:cNvPr id="2" name="Line 28"/>
        <xdr:cNvSpPr>
          <a:spLocks noChangeShapeType="1"/>
        </xdr:cNvSpPr>
      </xdr:nvSpPr>
      <xdr:spPr bwMode="auto">
        <a:xfrm>
          <a:off x="17116425" y="15792450"/>
          <a:ext cx="0" cy="1476375"/>
        </a:xfrm>
        <a:prstGeom prst="line">
          <a:avLst/>
        </a:prstGeom>
        <a:noFill/>
        <a:ln w="9525">
          <a:solidFill>
            <a:srgbClr val="C0C0C0"/>
          </a:solidFill>
          <a:prstDash val="dash"/>
          <a:round/>
          <a:headEnd/>
          <a:tailEnd/>
        </a:ln>
        <a:extLst>
          <a:ext uri="{909E8E84-426E-40DD-AFC4-6F175D3DCCD1}">
            <a14:hiddenFill xmlns:a14="http://schemas.microsoft.com/office/drawing/2010/main">
              <a:noFill/>
            </a14:hiddenFill>
          </a:ext>
        </a:extLst>
      </xdr:spPr>
    </xdr:sp>
    <xdr:clientData/>
  </xdr:twoCellAnchor>
  <xdr:oneCellAnchor>
    <xdr:from>
      <xdr:col>3</xdr:col>
      <xdr:colOff>481099</xdr:colOff>
      <xdr:row>135</xdr:row>
      <xdr:rowOff>0</xdr:rowOff>
    </xdr:from>
    <xdr:ext cx="184731" cy="264560"/>
    <xdr:sp macro="" textlink="">
      <xdr:nvSpPr>
        <xdr:cNvPr id="3" name="TextovéPole 1"/>
        <xdr:cNvSpPr txBox="1"/>
      </xdr:nvSpPr>
      <xdr:spPr>
        <a:xfrm>
          <a:off x="1776499" y="3806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F12"/>
  <sheetViews>
    <sheetView showGridLines="0" tabSelected="1" workbookViewId="0">
      <selection activeCell="B1" sqref="B1"/>
    </sheetView>
  </sheetViews>
  <sheetFormatPr defaultColWidth="5.140625" defaultRowHeight="12.75" x14ac:dyDescent="0.25"/>
  <cols>
    <col min="1" max="1" width="2.42578125" style="125" customWidth="1"/>
    <col min="2" max="2" width="16.7109375" style="141" customWidth="1"/>
    <col min="3" max="3" width="9.28515625" style="125" customWidth="1"/>
    <col min="4" max="4" width="9.7109375" style="125" customWidth="1"/>
    <col min="5" max="5" width="120" style="125" customWidth="1"/>
    <col min="6" max="6" width="9" style="125" customWidth="1"/>
    <col min="7" max="16384" width="5.140625" style="125"/>
  </cols>
  <sheetData>
    <row r="1" spans="2:6" ht="38.25" customHeight="1" x14ac:dyDescent="0.25">
      <c r="B1" s="124" t="s">
        <v>7180</v>
      </c>
    </row>
    <row r="2" spans="2:6" ht="28.5" customHeight="1" x14ac:dyDescent="0.2">
      <c r="B2" s="254" t="s">
        <v>183</v>
      </c>
      <c r="C2" s="250" t="s">
        <v>295</v>
      </c>
      <c r="D2" s="251"/>
      <c r="E2" s="252"/>
      <c r="F2" s="253"/>
    </row>
    <row r="3" spans="2:6" ht="25.5" customHeight="1" x14ac:dyDescent="0.25">
      <c r="B3" s="255"/>
      <c r="C3" s="126" t="s">
        <v>7176</v>
      </c>
      <c r="D3" s="126" t="s">
        <v>122</v>
      </c>
      <c r="E3" s="127" t="s">
        <v>7177</v>
      </c>
      <c r="F3" s="126" t="s">
        <v>7178</v>
      </c>
    </row>
    <row r="4" spans="2:6" x14ac:dyDescent="0.25">
      <c r="B4" s="128"/>
      <c r="C4" s="128"/>
      <c r="D4" s="128"/>
      <c r="E4" s="129" t="s">
        <v>354</v>
      </c>
      <c r="F4" s="129"/>
    </row>
    <row r="5" spans="2:6" s="133" customFormat="1" ht="19.5" customHeight="1" x14ac:dyDescent="0.25">
      <c r="B5" s="130" t="s">
        <v>355</v>
      </c>
      <c r="C5" s="131">
        <v>66</v>
      </c>
      <c r="D5" s="131" t="s">
        <v>676</v>
      </c>
      <c r="E5" s="132" t="s">
        <v>354</v>
      </c>
      <c r="F5" s="132"/>
    </row>
    <row r="6" spans="2:6" ht="19.5" customHeight="1" x14ac:dyDescent="0.25">
      <c r="B6" s="128"/>
      <c r="C6" s="128"/>
      <c r="D6" s="128"/>
      <c r="E6" s="129" t="s">
        <v>247</v>
      </c>
      <c r="F6" s="129"/>
    </row>
    <row r="7" spans="2:6" ht="19.5" customHeight="1" x14ac:dyDescent="0.25">
      <c r="B7" s="134" t="s">
        <v>248</v>
      </c>
      <c r="C7" s="131">
        <v>67</v>
      </c>
      <c r="D7" s="131" t="s">
        <v>242</v>
      </c>
      <c r="E7" s="132" t="s">
        <v>250</v>
      </c>
      <c r="F7" s="132"/>
    </row>
    <row r="8" spans="2:6" ht="19.5" customHeight="1" x14ac:dyDescent="0.25">
      <c r="B8" s="134" t="s">
        <v>248</v>
      </c>
      <c r="C8" s="131">
        <v>68</v>
      </c>
      <c r="D8" s="131" t="s">
        <v>243</v>
      </c>
      <c r="E8" s="132" t="s">
        <v>251</v>
      </c>
      <c r="F8" s="132"/>
    </row>
    <row r="9" spans="2:6" ht="19.5" customHeight="1" x14ac:dyDescent="0.25">
      <c r="B9" s="134" t="s">
        <v>248</v>
      </c>
      <c r="C9" s="131">
        <v>69</v>
      </c>
      <c r="D9" s="131" t="s">
        <v>244</v>
      </c>
      <c r="E9" s="132" t="s">
        <v>252</v>
      </c>
      <c r="F9" s="132"/>
    </row>
    <row r="10" spans="2:6" ht="19.5" customHeight="1" x14ac:dyDescent="0.25">
      <c r="B10" s="135" t="s">
        <v>248</v>
      </c>
      <c r="C10" s="136">
        <v>70</v>
      </c>
      <c r="D10" s="136" t="s">
        <v>245</v>
      </c>
      <c r="E10" s="137" t="s">
        <v>253</v>
      </c>
      <c r="F10" s="137"/>
    </row>
    <row r="11" spans="2:6" ht="19.5" customHeight="1" x14ac:dyDescent="0.25">
      <c r="B11" s="128"/>
      <c r="C11" s="128"/>
      <c r="D11" s="128"/>
      <c r="E11" s="129" t="s">
        <v>294</v>
      </c>
      <c r="F11" s="129"/>
    </row>
    <row r="12" spans="2:6" ht="19.5" customHeight="1" x14ac:dyDescent="0.25">
      <c r="B12" s="138" t="s">
        <v>249</v>
      </c>
      <c r="C12" s="139">
        <v>71</v>
      </c>
      <c r="D12" s="139" t="s">
        <v>246</v>
      </c>
      <c r="E12" s="140" t="s">
        <v>306</v>
      </c>
      <c r="F12" s="140"/>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Z135"/>
  <sheetViews>
    <sheetView showGridLines="0" zoomScaleNormal="100" zoomScaleSheetLayoutView="130" zoomScalePageLayoutView="80" workbookViewId="0">
      <selection activeCell="G12" sqref="G12"/>
    </sheetView>
  </sheetViews>
  <sheetFormatPr defaultColWidth="11.42578125" defaultRowHeight="14.25" x14ac:dyDescent="0.2"/>
  <cols>
    <col min="1" max="1" width="2.7109375" style="1" customWidth="1"/>
    <col min="2" max="2" width="9.140625" style="74" bestFit="1" customWidth="1"/>
    <col min="3" max="3" width="9.7109375" style="74" bestFit="1" customWidth="1"/>
    <col min="4" max="4" width="76" style="74" customWidth="1"/>
    <col min="5" max="26" width="12.85546875" style="74" customWidth="1"/>
    <col min="27" max="16384" width="11.42578125" style="74"/>
  </cols>
  <sheetData>
    <row r="1" spans="1:26" s="2" customFormat="1" ht="27" customHeight="1" thickBot="1" x14ac:dyDescent="0.4">
      <c r="A1" s="1"/>
      <c r="D1" s="3"/>
      <c r="L1" s="4"/>
      <c r="M1" s="5"/>
      <c r="N1" s="4"/>
      <c r="O1" s="4"/>
    </row>
    <row r="2" spans="1:26" s="2" customFormat="1" ht="35.25" customHeight="1" thickBot="1" x14ac:dyDescent="0.25">
      <c r="A2" s="1"/>
      <c r="B2" s="258" t="s">
        <v>675</v>
      </c>
      <c r="C2" s="259"/>
      <c r="D2" s="259"/>
      <c r="E2" s="259"/>
      <c r="F2" s="259"/>
      <c r="G2" s="259"/>
      <c r="H2" s="259"/>
      <c r="I2" s="259"/>
      <c r="J2" s="259"/>
      <c r="K2" s="259"/>
      <c r="L2" s="259"/>
      <c r="M2" s="259"/>
      <c r="N2" s="259"/>
      <c r="O2" s="259"/>
      <c r="P2" s="259"/>
      <c r="Q2" s="259"/>
      <c r="R2" s="259"/>
      <c r="S2" s="259"/>
      <c r="T2" s="259"/>
      <c r="U2" s="259"/>
      <c r="V2" s="259"/>
      <c r="W2" s="259"/>
      <c r="X2" s="259"/>
      <c r="Y2" s="259"/>
      <c r="Z2" s="260"/>
    </row>
    <row r="3" spans="1:26" s="8" customFormat="1" ht="10.15" customHeight="1" x14ac:dyDescent="0.2">
      <c r="A3" s="6"/>
      <c r="B3" s="7"/>
      <c r="C3" s="7"/>
      <c r="D3" s="7"/>
      <c r="E3" s="7"/>
      <c r="F3" s="7"/>
      <c r="G3" s="7"/>
      <c r="H3" s="7"/>
      <c r="I3" s="7"/>
      <c r="J3" s="7"/>
      <c r="K3" s="7"/>
      <c r="L3" s="7"/>
      <c r="M3" s="7"/>
      <c r="N3" s="7"/>
      <c r="O3" s="7"/>
      <c r="P3" s="7"/>
      <c r="Q3" s="7"/>
      <c r="R3" s="7"/>
      <c r="S3" s="7"/>
      <c r="T3" s="7"/>
      <c r="U3" s="7"/>
      <c r="V3" s="7"/>
      <c r="W3" s="7"/>
      <c r="X3" s="7"/>
      <c r="Y3" s="7"/>
      <c r="Z3" s="7"/>
    </row>
    <row r="4" spans="1:26" s="8" customFormat="1" ht="19.899999999999999" customHeight="1" x14ac:dyDescent="0.2">
      <c r="A4" s="6"/>
      <c r="B4" s="9"/>
      <c r="C4" s="10" t="s">
        <v>257</v>
      </c>
      <c r="D4" s="11" t="s">
        <v>289</v>
      </c>
      <c r="E4" s="7"/>
      <c r="F4" s="7"/>
      <c r="G4" s="7"/>
      <c r="H4" s="7"/>
      <c r="I4" s="7"/>
      <c r="J4" s="7"/>
      <c r="K4" s="7"/>
      <c r="L4" s="7"/>
      <c r="M4" s="7"/>
      <c r="N4" s="7"/>
      <c r="O4" s="7"/>
      <c r="P4" s="7"/>
      <c r="Q4" s="7"/>
      <c r="R4" s="7"/>
      <c r="S4" s="7"/>
      <c r="T4" s="7"/>
      <c r="U4" s="7"/>
      <c r="V4" s="7"/>
      <c r="W4" s="7"/>
      <c r="X4" s="7"/>
      <c r="Y4" s="7"/>
      <c r="Z4" s="7"/>
    </row>
    <row r="5" spans="1:26" s="2" customFormat="1" ht="10.15" customHeight="1" x14ac:dyDescent="0.35">
      <c r="A5" s="1"/>
      <c r="D5" s="3"/>
    </row>
    <row r="6" spans="1:26" s="2" customFormat="1" ht="18.600000000000001" customHeight="1" thickBot="1" x14ac:dyDescent="0.3">
      <c r="A6" s="1"/>
      <c r="D6" s="12"/>
    </row>
    <row r="7" spans="1:26" s="14" customFormat="1" ht="20.45" customHeight="1" x14ac:dyDescent="0.25">
      <c r="A7" s="13"/>
      <c r="B7" s="261" t="s">
        <v>356</v>
      </c>
      <c r="C7" s="263" t="s">
        <v>297</v>
      </c>
      <c r="D7" s="263" t="s">
        <v>120</v>
      </c>
      <c r="E7" s="263" t="s">
        <v>357</v>
      </c>
      <c r="F7" s="263"/>
      <c r="G7" s="263"/>
      <c r="H7" s="263"/>
      <c r="I7" s="263"/>
      <c r="J7" s="263"/>
      <c r="K7" s="263"/>
      <c r="L7" s="263"/>
      <c r="M7" s="263"/>
      <c r="N7" s="263"/>
      <c r="O7" s="263"/>
      <c r="P7" s="263"/>
      <c r="Q7" s="263"/>
      <c r="R7" s="263"/>
      <c r="S7" s="263"/>
      <c r="T7" s="263"/>
      <c r="U7" s="263"/>
      <c r="V7" s="263"/>
      <c r="W7" s="263"/>
      <c r="X7" s="263"/>
      <c r="Y7" s="263"/>
      <c r="Z7" s="265"/>
    </row>
    <row r="8" spans="1:26" s="14" customFormat="1" ht="12.75" x14ac:dyDescent="0.25">
      <c r="A8" s="13"/>
      <c r="B8" s="262"/>
      <c r="C8" s="264"/>
      <c r="D8" s="264"/>
      <c r="E8" s="15" t="s">
        <v>597</v>
      </c>
      <c r="F8" s="15" t="s">
        <v>576</v>
      </c>
      <c r="G8" s="15" t="s">
        <v>577</v>
      </c>
      <c r="H8" s="15" t="s">
        <v>578</v>
      </c>
      <c r="I8" s="15" t="s">
        <v>579</v>
      </c>
      <c r="J8" s="15" t="s">
        <v>580</v>
      </c>
      <c r="K8" s="15" t="s">
        <v>581</v>
      </c>
      <c r="L8" s="15" t="s">
        <v>582</v>
      </c>
      <c r="M8" s="15" t="s">
        <v>583</v>
      </c>
      <c r="N8" s="15" t="s">
        <v>584</v>
      </c>
      <c r="O8" s="15" t="s">
        <v>585</v>
      </c>
      <c r="P8" s="15" t="s">
        <v>586</v>
      </c>
      <c r="Q8" s="15" t="s">
        <v>587</v>
      </c>
      <c r="R8" s="15" t="s">
        <v>588</v>
      </c>
      <c r="S8" s="15" t="s">
        <v>589</v>
      </c>
      <c r="T8" s="15" t="s">
        <v>590</v>
      </c>
      <c r="U8" s="15" t="s">
        <v>591</v>
      </c>
      <c r="V8" s="15" t="s">
        <v>592</v>
      </c>
      <c r="W8" s="15" t="s">
        <v>593</v>
      </c>
      <c r="X8" s="15" t="s">
        <v>594</v>
      </c>
      <c r="Y8" s="15" t="s">
        <v>595</v>
      </c>
      <c r="Z8" s="16" t="s">
        <v>596</v>
      </c>
    </row>
    <row r="9" spans="1:26" s="22" customFormat="1" ht="68.45" customHeight="1" x14ac:dyDescent="0.25">
      <c r="A9" s="13"/>
      <c r="B9" s="17" t="s">
        <v>358</v>
      </c>
      <c r="C9" s="18" t="s">
        <v>359</v>
      </c>
      <c r="D9" s="19" t="s">
        <v>360</v>
      </c>
      <c r="E9" s="20"/>
      <c r="F9" s="20" t="s">
        <v>184</v>
      </c>
      <c r="G9" s="20" t="s">
        <v>361</v>
      </c>
      <c r="H9" s="20" t="s">
        <v>362</v>
      </c>
      <c r="I9" s="20" t="s">
        <v>363</v>
      </c>
      <c r="J9" s="20" t="s">
        <v>364</v>
      </c>
      <c r="K9" s="20" t="s">
        <v>365</v>
      </c>
      <c r="L9" s="20" t="s">
        <v>366</v>
      </c>
      <c r="M9" s="20" t="s">
        <v>367</v>
      </c>
      <c r="N9" s="20" t="s">
        <v>368</v>
      </c>
      <c r="O9" s="20" t="s">
        <v>369</v>
      </c>
      <c r="P9" s="20" t="s">
        <v>370</v>
      </c>
      <c r="Q9" s="20" t="s">
        <v>371</v>
      </c>
      <c r="R9" s="20" t="s">
        <v>372</v>
      </c>
      <c r="S9" s="20" t="s">
        <v>373</v>
      </c>
      <c r="T9" s="20" t="s">
        <v>374</v>
      </c>
      <c r="U9" s="20" t="s">
        <v>375</v>
      </c>
      <c r="V9" s="20" t="s">
        <v>376</v>
      </c>
      <c r="W9" s="20" t="s">
        <v>377</v>
      </c>
      <c r="X9" s="20" t="s">
        <v>378</v>
      </c>
      <c r="Y9" s="20" t="s">
        <v>379</v>
      </c>
      <c r="Z9" s="21" t="s">
        <v>380</v>
      </c>
    </row>
    <row r="10" spans="1:26" s="22" customFormat="1" ht="25.5" x14ac:dyDescent="0.2">
      <c r="A10" s="13"/>
      <c r="B10" s="23" t="s">
        <v>597</v>
      </c>
      <c r="C10" s="24" t="s">
        <v>92</v>
      </c>
      <c r="D10" s="25" t="s">
        <v>381</v>
      </c>
      <c r="E10" s="26"/>
      <c r="F10" s="27" t="s">
        <v>677</v>
      </c>
      <c r="G10" s="27" t="s">
        <v>678</v>
      </c>
      <c r="H10" s="27" t="s">
        <v>679</v>
      </c>
      <c r="I10" s="27" t="s">
        <v>680</v>
      </c>
      <c r="J10" s="27" t="s">
        <v>681</v>
      </c>
      <c r="K10" s="27" t="s">
        <v>682</v>
      </c>
      <c r="L10" s="27" t="s">
        <v>683</v>
      </c>
      <c r="M10" s="27" t="s">
        <v>684</v>
      </c>
      <c r="N10" s="27" t="s">
        <v>685</v>
      </c>
      <c r="O10" s="27" t="s">
        <v>686</v>
      </c>
      <c r="P10" s="27" t="s">
        <v>687</v>
      </c>
      <c r="Q10" s="27" t="s">
        <v>688</v>
      </c>
      <c r="R10" s="27" t="s">
        <v>689</v>
      </c>
      <c r="S10" s="27" t="s">
        <v>690</v>
      </c>
      <c r="T10" s="27" t="s">
        <v>691</v>
      </c>
      <c r="U10" s="27" t="s">
        <v>692</v>
      </c>
      <c r="V10" s="27" t="s">
        <v>693</v>
      </c>
      <c r="W10" s="27" t="s">
        <v>694</v>
      </c>
      <c r="X10" s="27" t="s">
        <v>695</v>
      </c>
      <c r="Y10" s="27" t="s">
        <v>696</v>
      </c>
      <c r="Z10" s="28" t="s">
        <v>697</v>
      </c>
    </row>
    <row r="11" spans="1:26" s="22" customFormat="1" ht="12.75" x14ac:dyDescent="0.2">
      <c r="A11" s="13"/>
      <c r="B11" s="23" t="s">
        <v>576</v>
      </c>
      <c r="C11" s="29" t="s">
        <v>93</v>
      </c>
      <c r="D11" s="30" t="s">
        <v>382</v>
      </c>
      <c r="E11" s="31"/>
      <c r="F11" s="27" t="s">
        <v>698</v>
      </c>
      <c r="G11" s="27" t="s">
        <v>699</v>
      </c>
      <c r="H11" s="27" t="s">
        <v>700</v>
      </c>
      <c r="I11" s="27" t="s">
        <v>701</v>
      </c>
      <c r="J11" s="27" t="s">
        <v>702</v>
      </c>
      <c r="K11" s="27" t="s">
        <v>703</v>
      </c>
      <c r="L11" s="27" t="s">
        <v>704</v>
      </c>
      <c r="M11" s="27" t="s">
        <v>705</v>
      </c>
      <c r="N11" s="27" t="s">
        <v>706</v>
      </c>
      <c r="O11" s="27" t="s">
        <v>707</v>
      </c>
      <c r="P11" s="27" t="s">
        <v>708</v>
      </c>
      <c r="Q11" s="27" t="s">
        <v>709</v>
      </c>
      <c r="R11" s="27" t="s">
        <v>710</v>
      </c>
      <c r="S11" s="27" t="s">
        <v>711</v>
      </c>
      <c r="T11" s="27" t="s">
        <v>712</v>
      </c>
      <c r="U11" s="27" t="s">
        <v>713</v>
      </c>
      <c r="V11" s="27" t="s">
        <v>714</v>
      </c>
      <c r="W11" s="27" t="s">
        <v>715</v>
      </c>
      <c r="X11" s="27" t="s">
        <v>716</v>
      </c>
      <c r="Y11" s="27" t="s">
        <v>717</v>
      </c>
      <c r="Z11" s="28" t="s">
        <v>718</v>
      </c>
    </row>
    <row r="12" spans="1:26" s="22" customFormat="1" ht="12.75" x14ac:dyDescent="0.2">
      <c r="A12" s="13"/>
      <c r="B12" s="23" t="s">
        <v>577</v>
      </c>
      <c r="C12" s="29" t="s">
        <v>94</v>
      </c>
      <c r="D12" s="30" t="s">
        <v>383</v>
      </c>
      <c r="E12" s="31"/>
      <c r="F12" s="27" t="s">
        <v>719</v>
      </c>
      <c r="G12" s="27" t="s">
        <v>720</v>
      </c>
      <c r="H12" s="27" t="s">
        <v>721</v>
      </c>
      <c r="I12" s="27" t="s">
        <v>722</v>
      </c>
      <c r="J12" s="27" t="s">
        <v>723</v>
      </c>
      <c r="K12" s="27" t="s">
        <v>724</v>
      </c>
      <c r="L12" s="27" t="s">
        <v>725</v>
      </c>
      <c r="M12" s="27" t="s">
        <v>726</v>
      </c>
      <c r="N12" s="27" t="s">
        <v>727</v>
      </c>
      <c r="O12" s="27" t="s">
        <v>728</v>
      </c>
      <c r="P12" s="27" t="s">
        <v>729</v>
      </c>
      <c r="Q12" s="27" t="s">
        <v>730</v>
      </c>
      <c r="R12" s="27" t="s">
        <v>731</v>
      </c>
      <c r="S12" s="27" t="s">
        <v>732</v>
      </c>
      <c r="T12" s="27" t="s">
        <v>733</v>
      </c>
      <c r="U12" s="27" t="s">
        <v>734</v>
      </c>
      <c r="V12" s="27" t="s">
        <v>735</v>
      </c>
      <c r="W12" s="27" t="s">
        <v>736</v>
      </c>
      <c r="X12" s="27" t="s">
        <v>737</v>
      </c>
      <c r="Y12" s="27" t="s">
        <v>738</v>
      </c>
      <c r="Z12" s="28" t="s">
        <v>739</v>
      </c>
    </row>
    <row r="13" spans="1:26" s="22" customFormat="1" ht="12.75" x14ac:dyDescent="0.2">
      <c r="A13" s="13"/>
      <c r="B13" s="23" t="s">
        <v>578</v>
      </c>
      <c r="C13" s="29" t="s">
        <v>95</v>
      </c>
      <c r="D13" s="30" t="s">
        <v>384</v>
      </c>
      <c r="E13" s="31"/>
      <c r="F13" s="27" t="s">
        <v>740</v>
      </c>
      <c r="G13" s="27" t="s">
        <v>741</v>
      </c>
      <c r="H13" s="27" t="s">
        <v>742</v>
      </c>
      <c r="I13" s="27" t="s">
        <v>743</v>
      </c>
      <c r="J13" s="27" t="s">
        <v>744</v>
      </c>
      <c r="K13" s="27" t="s">
        <v>745</v>
      </c>
      <c r="L13" s="27" t="s">
        <v>746</v>
      </c>
      <c r="M13" s="27" t="s">
        <v>747</v>
      </c>
      <c r="N13" s="27" t="s">
        <v>748</v>
      </c>
      <c r="O13" s="27" t="s">
        <v>749</v>
      </c>
      <c r="P13" s="27" t="s">
        <v>750</v>
      </c>
      <c r="Q13" s="27" t="s">
        <v>751</v>
      </c>
      <c r="R13" s="27" t="s">
        <v>752</v>
      </c>
      <c r="S13" s="27" t="s">
        <v>753</v>
      </c>
      <c r="T13" s="27" t="s">
        <v>754</v>
      </c>
      <c r="U13" s="27" t="s">
        <v>755</v>
      </c>
      <c r="V13" s="27" t="s">
        <v>756</v>
      </c>
      <c r="W13" s="27" t="s">
        <v>757</v>
      </c>
      <c r="X13" s="27" t="s">
        <v>758</v>
      </c>
      <c r="Y13" s="27" t="s">
        <v>759</v>
      </c>
      <c r="Z13" s="28" t="s">
        <v>760</v>
      </c>
    </row>
    <row r="14" spans="1:26" s="22" customFormat="1" ht="12.75" x14ac:dyDescent="0.2">
      <c r="A14" s="13"/>
      <c r="B14" s="23" t="s">
        <v>579</v>
      </c>
      <c r="C14" s="29" t="s">
        <v>385</v>
      </c>
      <c r="D14" s="30" t="s">
        <v>386</v>
      </c>
      <c r="E14" s="31"/>
      <c r="F14" s="27" t="s">
        <v>761</v>
      </c>
      <c r="G14" s="27" t="s">
        <v>762</v>
      </c>
      <c r="H14" s="27" t="s">
        <v>763</v>
      </c>
      <c r="I14" s="27" t="s">
        <v>764</v>
      </c>
      <c r="J14" s="27" t="s">
        <v>765</v>
      </c>
      <c r="K14" s="27" t="s">
        <v>766</v>
      </c>
      <c r="L14" s="27" t="s">
        <v>767</v>
      </c>
      <c r="M14" s="27" t="s">
        <v>768</v>
      </c>
      <c r="N14" s="27" t="s">
        <v>769</v>
      </c>
      <c r="O14" s="27" t="s">
        <v>770</v>
      </c>
      <c r="P14" s="27" t="s">
        <v>771</v>
      </c>
      <c r="Q14" s="27" t="s">
        <v>772</v>
      </c>
      <c r="R14" s="27" t="s">
        <v>773</v>
      </c>
      <c r="S14" s="27" t="s">
        <v>774</v>
      </c>
      <c r="T14" s="27" t="s">
        <v>775</v>
      </c>
      <c r="U14" s="27" t="s">
        <v>776</v>
      </c>
      <c r="V14" s="27" t="s">
        <v>777</v>
      </c>
      <c r="W14" s="27" t="s">
        <v>778</v>
      </c>
      <c r="X14" s="27" t="s">
        <v>779</v>
      </c>
      <c r="Y14" s="27" t="s">
        <v>780</v>
      </c>
      <c r="Z14" s="28" t="s">
        <v>781</v>
      </c>
    </row>
    <row r="15" spans="1:26" s="22" customFormat="1" ht="25.5" x14ac:dyDescent="0.2">
      <c r="A15" s="13"/>
      <c r="B15" s="23" t="s">
        <v>580</v>
      </c>
      <c r="C15" s="32" t="s">
        <v>96</v>
      </c>
      <c r="D15" s="25" t="s">
        <v>7179</v>
      </c>
      <c r="E15" s="31"/>
      <c r="F15" s="27" t="s">
        <v>782</v>
      </c>
      <c r="G15" s="27" t="s">
        <v>783</v>
      </c>
      <c r="H15" s="27" t="s">
        <v>784</v>
      </c>
      <c r="I15" s="27" t="s">
        <v>785</v>
      </c>
      <c r="J15" s="27" t="s">
        <v>786</v>
      </c>
      <c r="K15" s="27" t="s">
        <v>787</v>
      </c>
      <c r="L15" s="27" t="s">
        <v>788</v>
      </c>
      <c r="M15" s="27" t="s">
        <v>789</v>
      </c>
      <c r="N15" s="27" t="s">
        <v>790</v>
      </c>
      <c r="O15" s="27" t="s">
        <v>791</v>
      </c>
      <c r="P15" s="27" t="s">
        <v>792</v>
      </c>
      <c r="Q15" s="27" t="s">
        <v>793</v>
      </c>
      <c r="R15" s="27" t="s">
        <v>794</v>
      </c>
      <c r="S15" s="27" t="s">
        <v>795</v>
      </c>
      <c r="T15" s="27" t="s">
        <v>796</v>
      </c>
      <c r="U15" s="27" t="s">
        <v>797</v>
      </c>
      <c r="V15" s="27" t="s">
        <v>798</v>
      </c>
      <c r="W15" s="27" t="s">
        <v>799</v>
      </c>
      <c r="X15" s="27" t="s">
        <v>800</v>
      </c>
      <c r="Y15" s="27" t="s">
        <v>801</v>
      </c>
      <c r="Z15" s="28" t="s">
        <v>802</v>
      </c>
    </row>
    <row r="16" spans="1:26" s="22" customFormat="1" ht="12.75" x14ac:dyDescent="0.2">
      <c r="A16" s="13"/>
      <c r="B16" s="23" t="s">
        <v>581</v>
      </c>
      <c r="C16" s="33" t="s">
        <v>97</v>
      </c>
      <c r="D16" s="34" t="s">
        <v>387</v>
      </c>
      <c r="E16" s="31"/>
      <c r="F16" s="27" t="s">
        <v>803</v>
      </c>
      <c r="G16" s="27" t="s">
        <v>804</v>
      </c>
      <c r="H16" s="27" t="s">
        <v>805</v>
      </c>
      <c r="I16" s="27" t="s">
        <v>806</v>
      </c>
      <c r="J16" s="27" t="s">
        <v>807</v>
      </c>
      <c r="K16" s="27" t="s">
        <v>808</v>
      </c>
      <c r="L16" s="27" t="s">
        <v>809</v>
      </c>
      <c r="M16" s="27" t="s">
        <v>810</v>
      </c>
      <c r="N16" s="27" t="s">
        <v>811</v>
      </c>
      <c r="O16" s="27" t="s">
        <v>812</v>
      </c>
      <c r="P16" s="27" t="s">
        <v>813</v>
      </c>
      <c r="Q16" s="27" t="s">
        <v>814</v>
      </c>
      <c r="R16" s="27" t="s">
        <v>815</v>
      </c>
      <c r="S16" s="27" t="s">
        <v>816</v>
      </c>
      <c r="T16" s="27" t="s">
        <v>817</v>
      </c>
      <c r="U16" s="27" t="s">
        <v>818</v>
      </c>
      <c r="V16" s="27" t="s">
        <v>819</v>
      </c>
      <c r="W16" s="27" t="s">
        <v>820</v>
      </c>
      <c r="X16" s="27" t="s">
        <v>821</v>
      </c>
      <c r="Y16" s="27" t="s">
        <v>822</v>
      </c>
      <c r="Z16" s="28" t="s">
        <v>823</v>
      </c>
    </row>
    <row r="17" spans="1:26" s="22" customFormat="1" ht="12.75" x14ac:dyDescent="0.2">
      <c r="A17" s="13"/>
      <c r="B17" s="23" t="s">
        <v>582</v>
      </c>
      <c r="C17" s="33" t="s">
        <v>388</v>
      </c>
      <c r="D17" s="35" t="s">
        <v>389</v>
      </c>
      <c r="E17" s="31"/>
      <c r="F17" s="27" t="s">
        <v>824</v>
      </c>
      <c r="G17" s="27" t="s">
        <v>825</v>
      </c>
      <c r="H17" s="27" t="s">
        <v>826</v>
      </c>
      <c r="I17" s="27" t="s">
        <v>827</v>
      </c>
      <c r="J17" s="27" t="s">
        <v>828</v>
      </c>
      <c r="K17" s="27" t="s">
        <v>829</v>
      </c>
      <c r="L17" s="27" t="s">
        <v>830</v>
      </c>
      <c r="M17" s="27" t="s">
        <v>831</v>
      </c>
      <c r="N17" s="27" t="s">
        <v>832</v>
      </c>
      <c r="O17" s="27" t="s">
        <v>833</v>
      </c>
      <c r="P17" s="27" t="s">
        <v>834</v>
      </c>
      <c r="Q17" s="27" t="s">
        <v>835</v>
      </c>
      <c r="R17" s="27" t="s">
        <v>836</v>
      </c>
      <c r="S17" s="27" t="s">
        <v>837</v>
      </c>
      <c r="T17" s="27" t="s">
        <v>838</v>
      </c>
      <c r="U17" s="27" t="s">
        <v>839</v>
      </c>
      <c r="V17" s="27" t="s">
        <v>840</v>
      </c>
      <c r="W17" s="27" t="s">
        <v>841</v>
      </c>
      <c r="X17" s="27" t="s">
        <v>842</v>
      </c>
      <c r="Y17" s="27" t="s">
        <v>843</v>
      </c>
      <c r="Z17" s="28" t="s">
        <v>844</v>
      </c>
    </row>
    <row r="18" spans="1:26" s="22" customFormat="1" ht="12.75" x14ac:dyDescent="0.2">
      <c r="A18" s="13"/>
      <c r="B18" s="23" t="s">
        <v>583</v>
      </c>
      <c r="C18" s="33" t="s">
        <v>390</v>
      </c>
      <c r="D18" s="35" t="s">
        <v>391</v>
      </c>
      <c r="E18" s="31"/>
      <c r="F18" s="27" t="s">
        <v>845</v>
      </c>
      <c r="G18" s="27" t="s">
        <v>846</v>
      </c>
      <c r="H18" s="27" t="s">
        <v>847</v>
      </c>
      <c r="I18" s="27" t="s">
        <v>848</v>
      </c>
      <c r="J18" s="27" t="s">
        <v>849</v>
      </c>
      <c r="K18" s="27" t="s">
        <v>850</v>
      </c>
      <c r="L18" s="27" t="s">
        <v>851</v>
      </c>
      <c r="M18" s="27" t="s">
        <v>852</v>
      </c>
      <c r="N18" s="27" t="s">
        <v>853</v>
      </c>
      <c r="O18" s="27" t="s">
        <v>854</v>
      </c>
      <c r="P18" s="27" t="s">
        <v>855</v>
      </c>
      <c r="Q18" s="27" t="s">
        <v>856</v>
      </c>
      <c r="R18" s="27" t="s">
        <v>857</v>
      </c>
      <c r="S18" s="27" t="s">
        <v>858</v>
      </c>
      <c r="T18" s="27" t="s">
        <v>859</v>
      </c>
      <c r="U18" s="27" t="s">
        <v>860</v>
      </c>
      <c r="V18" s="27" t="s">
        <v>861</v>
      </c>
      <c r="W18" s="27" t="s">
        <v>862</v>
      </c>
      <c r="X18" s="27" t="s">
        <v>863</v>
      </c>
      <c r="Y18" s="27" t="s">
        <v>864</v>
      </c>
      <c r="Z18" s="28" t="s">
        <v>865</v>
      </c>
    </row>
    <row r="19" spans="1:26" s="22" customFormat="1" ht="12.75" x14ac:dyDescent="0.2">
      <c r="A19" s="13"/>
      <c r="B19" s="23" t="s">
        <v>584</v>
      </c>
      <c r="C19" s="33" t="s">
        <v>392</v>
      </c>
      <c r="D19" s="35" t="s">
        <v>393</v>
      </c>
      <c r="E19" s="31"/>
      <c r="F19" s="27" t="s">
        <v>866</v>
      </c>
      <c r="G19" s="27" t="s">
        <v>867</v>
      </c>
      <c r="H19" s="27" t="s">
        <v>868</v>
      </c>
      <c r="I19" s="27" t="s">
        <v>869</v>
      </c>
      <c r="J19" s="27" t="s">
        <v>870</v>
      </c>
      <c r="K19" s="27" t="s">
        <v>871</v>
      </c>
      <c r="L19" s="27" t="s">
        <v>872</v>
      </c>
      <c r="M19" s="27" t="s">
        <v>873</v>
      </c>
      <c r="N19" s="27" t="s">
        <v>874</v>
      </c>
      <c r="O19" s="27" t="s">
        <v>875</v>
      </c>
      <c r="P19" s="27" t="s">
        <v>876</v>
      </c>
      <c r="Q19" s="27" t="s">
        <v>877</v>
      </c>
      <c r="R19" s="27" t="s">
        <v>878</v>
      </c>
      <c r="S19" s="27" t="s">
        <v>879</v>
      </c>
      <c r="T19" s="27" t="s">
        <v>880</v>
      </c>
      <c r="U19" s="27" t="s">
        <v>881</v>
      </c>
      <c r="V19" s="27" t="s">
        <v>882</v>
      </c>
      <c r="W19" s="27" t="s">
        <v>883</v>
      </c>
      <c r="X19" s="27" t="s">
        <v>884</v>
      </c>
      <c r="Y19" s="27" t="s">
        <v>885</v>
      </c>
      <c r="Z19" s="28" t="s">
        <v>886</v>
      </c>
    </row>
    <row r="20" spans="1:26" s="22" customFormat="1" ht="12.75" x14ac:dyDescent="0.2">
      <c r="A20" s="13"/>
      <c r="B20" s="23" t="s">
        <v>585</v>
      </c>
      <c r="C20" s="33" t="s">
        <v>394</v>
      </c>
      <c r="D20" s="35" t="s">
        <v>395</v>
      </c>
      <c r="E20" s="31"/>
      <c r="F20" s="27" t="s">
        <v>887</v>
      </c>
      <c r="G20" s="27" t="s">
        <v>888</v>
      </c>
      <c r="H20" s="27" t="s">
        <v>889</v>
      </c>
      <c r="I20" s="27" t="s">
        <v>890</v>
      </c>
      <c r="J20" s="27" t="s">
        <v>891</v>
      </c>
      <c r="K20" s="27" t="s">
        <v>892</v>
      </c>
      <c r="L20" s="27" t="s">
        <v>893</v>
      </c>
      <c r="M20" s="27" t="s">
        <v>894</v>
      </c>
      <c r="N20" s="27" t="s">
        <v>895</v>
      </c>
      <c r="O20" s="27" t="s">
        <v>896</v>
      </c>
      <c r="P20" s="27" t="s">
        <v>897</v>
      </c>
      <c r="Q20" s="27" t="s">
        <v>898</v>
      </c>
      <c r="R20" s="27" t="s">
        <v>899</v>
      </c>
      <c r="S20" s="27" t="s">
        <v>900</v>
      </c>
      <c r="T20" s="27" t="s">
        <v>901</v>
      </c>
      <c r="U20" s="27" t="s">
        <v>902</v>
      </c>
      <c r="V20" s="27" t="s">
        <v>903</v>
      </c>
      <c r="W20" s="27" t="s">
        <v>904</v>
      </c>
      <c r="X20" s="27" t="s">
        <v>905</v>
      </c>
      <c r="Y20" s="27" t="s">
        <v>906</v>
      </c>
      <c r="Z20" s="28" t="s">
        <v>907</v>
      </c>
    </row>
    <row r="21" spans="1:26" s="22" customFormat="1" ht="12.75" x14ac:dyDescent="0.25">
      <c r="A21" s="13"/>
      <c r="B21" s="23" t="s">
        <v>586</v>
      </c>
      <c r="C21" s="33" t="s">
        <v>396</v>
      </c>
      <c r="D21" s="35" t="s">
        <v>397</v>
      </c>
      <c r="E21" s="36"/>
      <c r="F21" s="27" t="s">
        <v>908</v>
      </c>
      <c r="G21" s="27" t="s">
        <v>909</v>
      </c>
      <c r="H21" s="27" t="s">
        <v>910</v>
      </c>
      <c r="I21" s="27" t="s">
        <v>911</v>
      </c>
      <c r="J21" s="27" t="s">
        <v>912</v>
      </c>
      <c r="K21" s="27" t="s">
        <v>913</v>
      </c>
      <c r="L21" s="27" t="s">
        <v>914</v>
      </c>
      <c r="M21" s="27" t="s">
        <v>915</v>
      </c>
      <c r="N21" s="27" t="s">
        <v>916</v>
      </c>
      <c r="O21" s="27" t="s">
        <v>917</v>
      </c>
      <c r="P21" s="27" t="s">
        <v>918</v>
      </c>
      <c r="Q21" s="27" t="s">
        <v>919</v>
      </c>
      <c r="R21" s="27" t="s">
        <v>920</v>
      </c>
      <c r="S21" s="27" t="s">
        <v>921</v>
      </c>
      <c r="T21" s="27" t="s">
        <v>922</v>
      </c>
      <c r="U21" s="27" t="s">
        <v>923</v>
      </c>
      <c r="V21" s="27" t="s">
        <v>924</v>
      </c>
      <c r="W21" s="27" t="s">
        <v>925</v>
      </c>
      <c r="X21" s="27" t="s">
        <v>926</v>
      </c>
      <c r="Y21" s="27" t="s">
        <v>927</v>
      </c>
      <c r="Z21" s="28" t="s">
        <v>928</v>
      </c>
    </row>
    <row r="22" spans="1:26" s="22" customFormat="1" ht="12.75" x14ac:dyDescent="0.25">
      <c r="A22" s="13"/>
      <c r="B22" s="23" t="s">
        <v>587</v>
      </c>
      <c r="C22" s="33" t="s">
        <v>398</v>
      </c>
      <c r="D22" s="35" t="s">
        <v>399</v>
      </c>
      <c r="E22" s="36"/>
      <c r="F22" s="27" t="s">
        <v>929</v>
      </c>
      <c r="G22" s="27" t="s">
        <v>930</v>
      </c>
      <c r="H22" s="27" t="s">
        <v>931</v>
      </c>
      <c r="I22" s="27" t="s">
        <v>932</v>
      </c>
      <c r="J22" s="27" t="s">
        <v>933</v>
      </c>
      <c r="K22" s="27" t="s">
        <v>934</v>
      </c>
      <c r="L22" s="27" t="s">
        <v>935</v>
      </c>
      <c r="M22" s="27" t="s">
        <v>936</v>
      </c>
      <c r="N22" s="27" t="s">
        <v>937</v>
      </c>
      <c r="O22" s="27" t="s">
        <v>938</v>
      </c>
      <c r="P22" s="27" t="s">
        <v>939</v>
      </c>
      <c r="Q22" s="27" t="s">
        <v>940</v>
      </c>
      <c r="R22" s="27" t="s">
        <v>941</v>
      </c>
      <c r="S22" s="27" t="s">
        <v>942</v>
      </c>
      <c r="T22" s="27" t="s">
        <v>943</v>
      </c>
      <c r="U22" s="27" t="s">
        <v>944</v>
      </c>
      <c r="V22" s="27" t="s">
        <v>945</v>
      </c>
      <c r="W22" s="27" t="s">
        <v>946</v>
      </c>
      <c r="X22" s="27" t="s">
        <v>947</v>
      </c>
      <c r="Y22" s="27" t="s">
        <v>948</v>
      </c>
      <c r="Z22" s="28" t="s">
        <v>949</v>
      </c>
    </row>
    <row r="23" spans="1:26" s="22" customFormat="1" ht="12.75" x14ac:dyDescent="0.2">
      <c r="A23" s="13"/>
      <c r="B23" s="23" t="s">
        <v>588</v>
      </c>
      <c r="C23" s="33" t="s">
        <v>98</v>
      </c>
      <c r="D23" s="34" t="s">
        <v>400</v>
      </c>
      <c r="E23" s="31"/>
      <c r="F23" s="27" t="s">
        <v>950</v>
      </c>
      <c r="G23" s="27" t="s">
        <v>951</v>
      </c>
      <c r="H23" s="27" t="s">
        <v>952</v>
      </c>
      <c r="I23" s="27" t="s">
        <v>953</v>
      </c>
      <c r="J23" s="27" t="s">
        <v>954</v>
      </c>
      <c r="K23" s="27" t="s">
        <v>955</v>
      </c>
      <c r="L23" s="27" t="s">
        <v>956</v>
      </c>
      <c r="M23" s="27" t="s">
        <v>957</v>
      </c>
      <c r="N23" s="27" t="s">
        <v>958</v>
      </c>
      <c r="O23" s="27" t="s">
        <v>959</v>
      </c>
      <c r="P23" s="27" t="s">
        <v>960</v>
      </c>
      <c r="Q23" s="27" t="s">
        <v>961</v>
      </c>
      <c r="R23" s="27" t="s">
        <v>962</v>
      </c>
      <c r="S23" s="27" t="s">
        <v>963</v>
      </c>
      <c r="T23" s="27" t="s">
        <v>964</v>
      </c>
      <c r="U23" s="27" t="s">
        <v>965</v>
      </c>
      <c r="V23" s="27" t="s">
        <v>966</v>
      </c>
      <c r="W23" s="27" t="s">
        <v>967</v>
      </c>
      <c r="X23" s="27" t="s">
        <v>968</v>
      </c>
      <c r="Y23" s="27" t="s">
        <v>969</v>
      </c>
      <c r="Z23" s="28" t="s">
        <v>970</v>
      </c>
    </row>
    <row r="24" spans="1:26" s="22" customFormat="1" ht="12.75" x14ac:dyDescent="0.2">
      <c r="A24" s="13"/>
      <c r="B24" s="23" t="s">
        <v>589</v>
      </c>
      <c r="C24" s="33" t="s">
        <v>401</v>
      </c>
      <c r="D24" s="35" t="s">
        <v>402</v>
      </c>
      <c r="E24" s="31"/>
      <c r="F24" s="27" t="s">
        <v>971</v>
      </c>
      <c r="G24" s="27" t="s">
        <v>972</v>
      </c>
      <c r="H24" s="27" t="s">
        <v>973</v>
      </c>
      <c r="I24" s="27" t="s">
        <v>974</v>
      </c>
      <c r="J24" s="27" t="s">
        <v>975</v>
      </c>
      <c r="K24" s="27" t="s">
        <v>976</v>
      </c>
      <c r="L24" s="27" t="s">
        <v>977</v>
      </c>
      <c r="M24" s="27" t="s">
        <v>978</v>
      </c>
      <c r="N24" s="27" t="s">
        <v>979</v>
      </c>
      <c r="O24" s="27" t="s">
        <v>980</v>
      </c>
      <c r="P24" s="27" t="s">
        <v>981</v>
      </c>
      <c r="Q24" s="27" t="s">
        <v>982</v>
      </c>
      <c r="R24" s="27" t="s">
        <v>983</v>
      </c>
      <c r="S24" s="27" t="s">
        <v>984</v>
      </c>
      <c r="T24" s="27" t="s">
        <v>985</v>
      </c>
      <c r="U24" s="27" t="s">
        <v>986</v>
      </c>
      <c r="V24" s="27" t="s">
        <v>987</v>
      </c>
      <c r="W24" s="27" t="s">
        <v>988</v>
      </c>
      <c r="X24" s="27" t="s">
        <v>989</v>
      </c>
      <c r="Y24" s="27" t="s">
        <v>990</v>
      </c>
      <c r="Z24" s="28" t="s">
        <v>991</v>
      </c>
    </row>
    <row r="25" spans="1:26" s="22" customFormat="1" ht="25.5" x14ac:dyDescent="0.2">
      <c r="A25" s="13"/>
      <c r="B25" s="23" t="s">
        <v>590</v>
      </c>
      <c r="C25" s="33" t="s">
        <v>403</v>
      </c>
      <c r="D25" s="35" t="s">
        <v>404</v>
      </c>
      <c r="E25" s="31"/>
      <c r="F25" s="27" t="s">
        <v>992</v>
      </c>
      <c r="G25" s="27" t="s">
        <v>993</v>
      </c>
      <c r="H25" s="27" t="s">
        <v>994</v>
      </c>
      <c r="I25" s="27" t="s">
        <v>995</v>
      </c>
      <c r="J25" s="27" t="s">
        <v>996</v>
      </c>
      <c r="K25" s="27" t="s">
        <v>997</v>
      </c>
      <c r="L25" s="27" t="s">
        <v>998</v>
      </c>
      <c r="M25" s="27" t="s">
        <v>999</v>
      </c>
      <c r="N25" s="27" t="s">
        <v>1000</v>
      </c>
      <c r="O25" s="27" t="s">
        <v>1001</v>
      </c>
      <c r="P25" s="27" t="s">
        <v>1002</v>
      </c>
      <c r="Q25" s="27" t="s">
        <v>1003</v>
      </c>
      <c r="R25" s="27" t="s">
        <v>1004</v>
      </c>
      <c r="S25" s="27" t="s">
        <v>1005</v>
      </c>
      <c r="T25" s="27" t="s">
        <v>1006</v>
      </c>
      <c r="U25" s="27" t="s">
        <v>1007</v>
      </c>
      <c r="V25" s="27" t="s">
        <v>1008</v>
      </c>
      <c r="W25" s="27" t="s">
        <v>1009</v>
      </c>
      <c r="X25" s="27" t="s">
        <v>1010</v>
      </c>
      <c r="Y25" s="27" t="s">
        <v>1011</v>
      </c>
      <c r="Z25" s="28" t="s">
        <v>1012</v>
      </c>
    </row>
    <row r="26" spans="1:26" s="22" customFormat="1" ht="25.5" x14ac:dyDescent="0.2">
      <c r="A26" s="13"/>
      <c r="B26" s="23" t="s">
        <v>591</v>
      </c>
      <c r="C26" s="33" t="s">
        <v>405</v>
      </c>
      <c r="D26" s="35" t="s">
        <v>406</v>
      </c>
      <c r="E26" s="31"/>
      <c r="F26" s="27" t="s">
        <v>1013</v>
      </c>
      <c r="G26" s="27" t="s">
        <v>1014</v>
      </c>
      <c r="H26" s="27" t="s">
        <v>1015</v>
      </c>
      <c r="I26" s="27" t="s">
        <v>1016</v>
      </c>
      <c r="J26" s="27" t="s">
        <v>1017</v>
      </c>
      <c r="K26" s="27" t="s">
        <v>1018</v>
      </c>
      <c r="L26" s="27" t="s">
        <v>1019</v>
      </c>
      <c r="M26" s="27" t="s">
        <v>1020</v>
      </c>
      <c r="N26" s="27" t="s">
        <v>1021</v>
      </c>
      <c r="O26" s="27" t="s">
        <v>1022</v>
      </c>
      <c r="P26" s="27" t="s">
        <v>1023</v>
      </c>
      <c r="Q26" s="27" t="s">
        <v>1024</v>
      </c>
      <c r="R26" s="27" t="s">
        <v>1025</v>
      </c>
      <c r="S26" s="27" t="s">
        <v>1026</v>
      </c>
      <c r="T26" s="27" t="s">
        <v>1027</v>
      </c>
      <c r="U26" s="27" t="s">
        <v>1028</v>
      </c>
      <c r="V26" s="27" t="s">
        <v>1029</v>
      </c>
      <c r="W26" s="27" t="s">
        <v>1030</v>
      </c>
      <c r="X26" s="27" t="s">
        <v>1031</v>
      </c>
      <c r="Y26" s="27" t="s">
        <v>1032</v>
      </c>
      <c r="Z26" s="28" t="s">
        <v>1033</v>
      </c>
    </row>
    <row r="27" spans="1:26" s="22" customFormat="1" ht="12.75" x14ac:dyDescent="0.2">
      <c r="A27" s="13"/>
      <c r="B27" s="23" t="s">
        <v>592</v>
      </c>
      <c r="C27" s="33" t="s">
        <v>115</v>
      </c>
      <c r="D27" s="34" t="s">
        <v>407</v>
      </c>
      <c r="E27" s="31"/>
      <c r="F27" s="27" t="s">
        <v>1034</v>
      </c>
      <c r="G27" s="27" t="s">
        <v>1035</v>
      </c>
      <c r="H27" s="27" t="s">
        <v>1036</v>
      </c>
      <c r="I27" s="27" t="s">
        <v>1037</v>
      </c>
      <c r="J27" s="27" t="s">
        <v>1038</v>
      </c>
      <c r="K27" s="27" t="s">
        <v>1039</v>
      </c>
      <c r="L27" s="27" t="s">
        <v>1040</v>
      </c>
      <c r="M27" s="27" t="s">
        <v>1041</v>
      </c>
      <c r="N27" s="27" t="s">
        <v>1042</v>
      </c>
      <c r="O27" s="27" t="s">
        <v>1043</v>
      </c>
      <c r="P27" s="27" t="s">
        <v>1044</v>
      </c>
      <c r="Q27" s="27" t="s">
        <v>1045</v>
      </c>
      <c r="R27" s="27" t="s">
        <v>1046</v>
      </c>
      <c r="S27" s="27" t="s">
        <v>1047</v>
      </c>
      <c r="T27" s="27" t="s">
        <v>1048</v>
      </c>
      <c r="U27" s="27" t="s">
        <v>1049</v>
      </c>
      <c r="V27" s="27" t="s">
        <v>1050</v>
      </c>
      <c r="W27" s="27" t="s">
        <v>1051</v>
      </c>
      <c r="X27" s="27" t="s">
        <v>1052</v>
      </c>
      <c r="Y27" s="27" t="s">
        <v>1053</v>
      </c>
      <c r="Z27" s="28" t="s">
        <v>1054</v>
      </c>
    </row>
    <row r="28" spans="1:26" s="22" customFormat="1" ht="25.5" x14ac:dyDescent="0.2">
      <c r="A28" s="13"/>
      <c r="B28" s="23" t="s">
        <v>593</v>
      </c>
      <c r="C28" s="33" t="s">
        <v>408</v>
      </c>
      <c r="D28" s="35" t="s">
        <v>409</v>
      </c>
      <c r="E28" s="31"/>
      <c r="F28" s="27" t="s">
        <v>1055</v>
      </c>
      <c r="G28" s="27" t="s">
        <v>1056</v>
      </c>
      <c r="H28" s="27" t="s">
        <v>1057</v>
      </c>
      <c r="I28" s="27" t="s">
        <v>1058</v>
      </c>
      <c r="J28" s="27" t="s">
        <v>1059</v>
      </c>
      <c r="K28" s="27" t="s">
        <v>1060</v>
      </c>
      <c r="L28" s="27" t="s">
        <v>1061</v>
      </c>
      <c r="M28" s="27" t="s">
        <v>1062</v>
      </c>
      <c r="N28" s="27" t="s">
        <v>1063</v>
      </c>
      <c r="O28" s="27" t="s">
        <v>1064</v>
      </c>
      <c r="P28" s="27" t="s">
        <v>1065</v>
      </c>
      <c r="Q28" s="27" t="s">
        <v>1066</v>
      </c>
      <c r="R28" s="27" t="s">
        <v>1067</v>
      </c>
      <c r="S28" s="27" t="s">
        <v>1068</v>
      </c>
      <c r="T28" s="27" t="s">
        <v>1069</v>
      </c>
      <c r="U28" s="27" t="s">
        <v>1070</v>
      </c>
      <c r="V28" s="27" t="s">
        <v>1071</v>
      </c>
      <c r="W28" s="27" t="s">
        <v>1072</v>
      </c>
      <c r="X28" s="27" t="s">
        <v>1073</v>
      </c>
      <c r="Y28" s="27" t="s">
        <v>1074</v>
      </c>
      <c r="Z28" s="28" t="s">
        <v>1075</v>
      </c>
    </row>
    <row r="29" spans="1:26" s="22" customFormat="1" ht="25.5" x14ac:dyDescent="0.2">
      <c r="A29" s="13"/>
      <c r="B29" s="23" t="s">
        <v>594</v>
      </c>
      <c r="C29" s="33" t="s">
        <v>410</v>
      </c>
      <c r="D29" s="35" t="s">
        <v>411</v>
      </c>
      <c r="E29" s="31"/>
      <c r="F29" s="27" t="s">
        <v>1076</v>
      </c>
      <c r="G29" s="27" t="s">
        <v>1077</v>
      </c>
      <c r="H29" s="27" t="s">
        <v>1078</v>
      </c>
      <c r="I29" s="27" t="s">
        <v>1079</v>
      </c>
      <c r="J29" s="27" t="s">
        <v>1080</v>
      </c>
      <c r="K29" s="27" t="s">
        <v>1081</v>
      </c>
      <c r="L29" s="27" t="s">
        <v>1082</v>
      </c>
      <c r="M29" s="27" t="s">
        <v>1083</v>
      </c>
      <c r="N29" s="27" t="s">
        <v>1084</v>
      </c>
      <c r="O29" s="27" t="s">
        <v>1085</v>
      </c>
      <c r="P29" s="27" t="s">
        <v>1086</v>
      </c>
      <c r="Q29" s="27" t="s">
        <v>1087</v>
      </c>
      <c r="R29" s="27" t="s">
        <v>1088</v>
      </c>
      <c r="S29" s="27" t="s">
        <v>1089</v>
      </c>
      <c r="T29" s="27" t="s">
        <v>1090</v>
      </c>
      <c r="U29" s="27" t="s">
        <v>1091</v>
      </c>
      <c r="V29" s="27" t="s">
        <v>1092</v>
      </c>
      <c r="W29" s="27" t="s">
        <v>1093</v>
      </c>
      <c r="X29" s="27" t="s">
        <v>1094</v>
      </c>
      <c r="Y29" s="27" t="s">
        <v>1095</v>
      </c>
      <c r="Z29" s="28" t="s">
        <v>1096</v>
      </c>
    </row>
    <row r="30" spans="1:26" s="22" customFormat="1" ht="25.5" x14ac:dyDescent="0.2">
      <c r="A30" s="13"/>
      <c r="B30" s="23" t="s">
        <v>595</v>
      </c>
      <c r="C30" s="33" t="s">
        <v>412</v>
      </c>
      <c r="D30" s="35" t="s">
        <v>413</v>
      </c>
      <c r="E30" s="31"/>
      <c r="F30" s="27" t="s">
        <v>1097</v>
      </c>
      <c r="G30" s="27" t="s">
        <v>1098</v>
      </c>
      <c r="H30" s="27" t="s">
        <v>1099</v>
      </c>
      <c r="I30" s="27" t="s">
        <v>1100</v>
      </c>
      <c r="J30" s="27" t="s">
        <v>1101</v>
      </c>
      <c r="K30" s="27" t="s">
        <v>1102</v>
      </c>
      <c r="L30" s="27" t="s">
        <v>1103</v>
      </c>
      <c r="M30" s="27" t="s">
        <v>1104</v>
      </c>
      <c r="N30" s="27" t="s">
        <v>1105</v>
      </c>
      <c r="O30" s="27" t="s">
        <v>1106</v>
      </c>
      <c r="P30" s="27" t="s">
        <v>1107</v>
      </c>
      <c r="Q30" s="27" t="s">
        <v>1108</v>
      </c>
      <c r="R30" s="27" t="s">
        <v>1109</v>
      </c>
      <c r="S30" s="27" t="s">
        <v>1110</v>
      </c>
      <c r="T30" s="27" t="s">
        <v>1111</v>
      </c>
      <c r="U30" s="27" t="s">
        <v>1112</v>
      </c>
      <c r="V30" s="27" t="s">
        <v>1113</v>
      </c>
      <c r="W30" s="27" t="s">
        <v>1114</v>
      </c>
      <c r="X30" s="27" t="s">
        <v>1115</v>
      </c>
      <c r="Y30" s="27" t="s">
        <v>1116</v>
      </c>
      <c r="Z30" s="28" t="s">
        <v>1117</v>
      </c>
    </row>
    <row r="31" spans="1:26" s="22" customFormat="1" ht="12.75" x14ac:dyDescent="0.2">
      <c r="A31" s="13"/>
      <c r="B31" s="23" t="s">
        <v>596</v>
      </c>
      <c r="C31" s="33" t="s">
        <v>414</v>
      </c>
      <c r="D31" s="35" t="s">
        <v>415</v>
      </c>
      <c r="E31" s="31"/>
      <c r="F31" s="27" t="s">
        <v>1118</v>
      </c>
      <c r="G31" s="27" t="s">
        <v>1119</v>
      </c>
      <c r="H31" s="27" t="s">
        <v>1120</v>
      </c>
      <c r="I31" s="27" t="s">
        <v>1121</v>
      </c>
      <c r="J31" s="27" t="s">
        <v>1122</v>
      </c>
      <c r="K31" s="27" t="s">
        <v>1123</v>
      </c>
      <c r="L31" s="27" t="s">
        <v>1124</v>
      </c>
      <c r="M31" s="27" t="s">
        <v>1125</v>
      </c>
      <c r="N31" s="27" t="s">
        <v>1126</v>
      </c>
      <c r="O31" s="27" t="s">
        <v>1127</v>
      </c>
      <c r="P31" s="27" t="s">
        <v>1128</v>
      </c>
      <c r="Q31" s="27" t="s">
        <v>1129</v>
      </c>
      <c r="R31" s="27" t="s">
        <v>1130</v>
      </c>
      <c r="S31" s="27" t="s">
        <v>1131</v>
      </c>
      <c r="T31" s="27" t="s">
        <v>1132</v>
      </c>
      <c r="U31" s="27" t="s">
        <v>1133</v>
      </c>
      <c r="V31" s="27" t="s">
        <v>1134</v>
      </c>
      <c r="W31" s="27" t="s">
        <v>1135</v>
      </c>
      <c r="X31" s="27" t="s">
        <v>1136</v>
      </c>
      <c r="Y31" s="27" t="s">
        <v>1137</v>
      </c>
      <c r="Z31" s="28" t="s">
        <v>1138</v>
      </c>
    </row>
    <row r="32" spans="1:26" s="22" customFormat="1" ht="25.5" x14ac:dyDescent="0.2">
      <c r="A32" s="13"/>
      <c r="B32" s="23" t="s">
        <v>598</v>
      </c>
      <c r="C32" s="33" t="s">
        <v>416</v>
      </c>
      <c r="D32" s="37" t="s">
        <v>417</v>
      </c>
      <c r="E32" s="31"/>
      <c r="F32" s="27" t="s">
        <v>1139</v>
      </c>
      <c r="G32" s="27" t="s">
        <v>1140</v>
      </c>
      <c r="H32" s="27" t="s">
        <v>1141</v>
      </c>
      <c r="I32" s="27" t="s">
        <v>1142</v>
      </c>
      <c r="J32" s="27" t="s">
        <v>1143</v>
      </c>
      <c r="K32" s="27" t="s">
        <v>1144</v>
      </c>
      <c r="L32" s="27" t="s">
        <v>1145</v>
      </c>
      <c r="M32" s="27" t="s">
        <v>1146</v>
      </c>
      <c r="N32" s="27" t="s">
        <v>1147</v>
      </c>
      <c r="O32" s="27" t="s">
        <v>1148</v>
      </c>
      <c r="P32" s="27" t="s">
        <v>1149</v>
      </c>
      <c r="Q32" s="27" t="s">
        <v>1150</v>
      </c>
      <c r="R32" s="27" t="s">
        <v>1151</v>
      </c>
      <c r="S32" s="27" t="s">
        <v>1152</v>
      </c>
      <c r="T32" s="27" t="s">
        <v>1153</v>
      </c>
      <c r="U32" s="27" t="s">
        <v>1154</v>
      </c>
      <c r="V32" s="27" t="s">
        <v>1155</v>
      </c>
      <c r="W32" s="27" t="s">
        <v>1156</v>
      </c>
      <c r="X32" s="27" t="s">
        <v>1157</v>
      </c>
      <c r="Y32" s="27" t="s">
        <v>1158</v>
      </c>
      <c r="Z32" s="28" t="s">
        <v>1159</v>
      </c>
    </row>
    <row r="33" spans="1:26" s="22" customFormat="1" ht="12.75" x14ac:dyDescent="0.2">
      <c r="A33" s="13"/>
      <c r="B33" s="23" t="s">
        <v>599</v>
      </c>
      <c r="C33" s="33" t="s">
        <v>418</v>
      </c>
      <c r="D33" s="35" t="s">
        <v>419</v>
      </c>
      <c r="E33" s="31"/>
      <c r="F33" s="27" t="s">
        <v>1160</v>
      </c>
      <c r="G33" s="27" t="s">
        <v>1161</v>
      </c>
      <c r="H33" s="27" t="s">
        <v>1162</v>
      </c>
      <c r="I33" s="27" t="s">
        <v>1163</v>
      </c>
      <c r="J33" s="27" t="s">
        <v>1164</v>
      </c>
      <c r="K33" s="27" t="s">
        <v>1165</v>
      </c>
      <c r="L33" s="27" t="s">
        <v>1166</v>
      </c>
      <c r="M33" s="27" t="s">
        <v>1167</v>
      </c>
      <c r="N33" s="27" t="s">
        <v>1168</v>
      </c>
      <c r="O33" s="27" t="s">
        <v>1169</v>
      </c>
      <c r="P33" s="27" t="s">
        <v>1170</v>
      </c>
      <c r="Q33" s="27" t="s">
        <v>1171</v>
      </c>
      <c r="R33" s="27" t="s">
        <v>1172</v>
      </c>
      <c r="S33" s="27" t="s">
        <v>1173</v>
      </c>
      <c r="T33" s="27" t="s">
        <v>1174</v>
      </c>
      <c r="U33" s="27" t="s">
        <v>1175</v>
      </c>
      <c r="V33" s="27" t="s">
        <v>1176</v>
      </c>
      <c r="W33" s="27" t="s">
        <v>1177</v>
      </c>
      <c r="X33" s="27" t="s">
        <v>1178</v>
      </c>
      <c r="Y33" s="27" t="s">
        <v>1179</v>
      </c>
      <c r="Z33" s="28" t="s">
        <v>1180</v>
      </c>
    </row>
    <row r="34" spans="1:26" s="22" customFormat="1" ht="12.75" x14ac:dyDescent="0.2">
      <c r="A34" s="13"/>
      <c r="B34" s="23" t="s">
        <v>600</v>
      </c>
      <c r="C34" s="33" t="s">
        <v>420</v>
      </c>
      <c r="D34" s="35" t="s">
        <v>421</v>
      </c>
      <c r="E34" s="31"/>
      <c r="F34" s="27" t="s">
        <v>1181</v>
      </c>
      <c r="G34" s="27" t="s">
        <v>1182</v>
      </c>
      <c r="H34" s="27" t="s">
        <v>1183</v>
      </c>
      <c r="I34" s="27" t="s">
        <v>1184</v>
      </c>
      <c r="J34" s="27" t="s">
        <v>1185</v>
      </c>
      <c r="K34" s="27" t="s">
        <v>1186</v>
      </c>
      <c r="L34" s="27" t="s">
        <v>1187</v>
      </c>
      <c r="M34" s="27" t="s">
        <v>1188</v>
      </c>
      <c r="N34" s="27" t="s">
        <v>1189</v>
      </c>
      <c r="O34" s="27" t="s">
        <v>1190</v>
      </c>
      <c r="P34" s="27" t="s">
        <v>1191</v>
      </c>
      <c r="Q34" s="27" t="s">
        <v>1192</v>
      </c>
      <c r="R34" s="27" t="s">
        <v>1193</v>
      </c>
      <c r="S34" s="27" t="s">
        <v>1194</v>
      </c>
      <c r="T34" s="27" t="s">
        <v>1195</v>
      </c>
      <c r="U34" s="27" t="s">
        <v>1196</v>
      </c>
      <c r="V34" s="27" t="s">
        <v>1197</v>
      </c>
      <c r="W34" s="27" t="s">
        <v>1198</v>
      </c>
      <c r="X34" s="27" t="s">
        <v>1199</v>
      </c>
      <c r="Y34" s="27" t="s">
        <v>1200</v>
      </c>
      <c r="Z34" s="28" t="s">
        <v>1201</v>
      </c>
    </row>
    <row r="35" spans="1:26" s="22" customFormat="1" ht="25.5" x14ac:dyDescent="0.2">
      <c r="A35" s="13"/>
      <c r="B35" s="23" t="s">
        <v>601</v>
      </c>
      <c r="C35" s="24" t="s">
        <v>99</v>
      </c>
      <c r="D35" s="25" t="s">
        <v>422</v>
      </c>
      <c r="E35" s="31"/>
      <c r="F35" s="27" t="s">
        <v>1202</v>
      </c>
      <c r="G35" s="27" t="s">
        <v>1203</v>
      </c>
      <c r="H35" s="27" t="s">
        <v>1204</v>
      </c>
      <c r="I35" s="27" t="s">
        <v>1205</v>
      </c>
      <c r="J35" s="27" t="s">
        <v>1206</v>
      </c>
      <c r="K35" s="27" t="s">
        <v>1207</v>
      </c>
      <c r="L35" s="27" t="s">
        <v>1208</v>
      </c>
      <c r="M35" s="27" t="s">
        <v>1209</v>
      </c>
      <c r="N35" s="27" t="s">
        <v>1210</v>
      </c>
      <c r="O35" s="27" t="s">
        <v>1211</v>
      </c>
      <c r="P35" s="27" t="s">
        <v>1212</v>
      </c>
      <c r="Q35" s="27" t="s">
        <v>1213</v>
      </c>
      <c r="R35" s="27" t="s">
        <v>1214</v>
      </c>
      <c r="S35" s="27" t="s">
        <v>1215</v>
      </c>
      <c r="T35" s="27" t="s">
        <v>1216</v>
      </c>
      <c r="U35" s="27" t="s">
        <v>1217</v>
      </c>
      <c r="V35" s="27" t="s">
        <v>1218</v>
      </c>
      <c r="W35" s="27" t="s">
        <v>1219</v>
      </c>
      <c r="X35" s="27" t="s">
        <v>1220</v>
      </c>
      <c r="Y35" s="27" t="s">
        <v>1221</v>
      </c>
      <c r="Z35" s="28" t="s">
        <v>1222</v>
      </c>
    </row>
    <row r="36" spans="1:26" s="22" customFormat="1" ht="12.75" x14ac:dyDescent="0.2">
      <c r="A36" s="13"/>
      <c r="B36" s="23" t="s">
        <v>602</v>
      </c>
      <c r="C36" s="33" t="s">
        <v>100</v>
      </c>
      <c r="D36" s="30" t="s">
        <v>423</v>
      </c>
      <c r="E36" s="31"/>
      <c r="F36" s="27" t="s">
        <v>1223</v>
      </c>
      <c r="G36" s="27" t="s">
        <v>1224</v>
      </c>
      <c r="H36" s="27" t="s">
        <v>1225</v>
      </c>
      <c r="I36" s="27" t="s">
        <v>1226</v>
      </c>
      <c r="J36" s="27" t="s">
        <v>1227</v>
      </c>
      <c r="K36" s="27" t="s">
        <v>1228</v>
      </c>
      <c r="L36" s="27" t="s">
        <v>1229</v>
      </c>
      <c r="M36" s="27" t="s">
        <v>1230</v>
      </c>
      <c r="N36" s="27" t="s">
        <v>1231</v>
      </c>
      <c r="O36" s="27" t="s">
        <v>1232</v>
      </c>
      <c r="P36" s="27" t="s">
        <v>1233</v>
      </c>
      <c r="Q36" s="27" t="s">
        <v>1234</v>
      </c>
      <c r="R36" s="27" t="s">
        <v>1235</v>
      </c>
      <c r="S36" s="27" t="s">
        <v>1236</v>
      </c>
      <c r="T36" s="27" t="s">
        <v>1237</v>
      </c>
      <c r="U36" s="27" t="s">
        <v>1238</v>
      </c>
      <c r="V36" s="27" t="s">
        <v>1239</v>
      </c>
      <c r="W36" s="27" t="s">
        <v>1240</v>
      </c>
      <c r="X36" s="27" t="s">
        <v>1241</v>
      </c>
      <c r="Y36" s="27" t="s">
        <v>1242</v>
      </c>
      <c r="Z36" s="28" t="s">
        <v>1243</v>
      </c>
    </row>
    <row r="37" spans="1:26" s="22" customFormat="1" ht="12.75" x14ac:dyDescent="0.2">
      <c r="A37" s="13"/>
      <c r="B37" s="23" t="s">
        <v>603</v>
      </c>
      <c r="C37" s="33" t="s">
        <v>101</v>
      </c>
      <c r="D37" s="30" t="s">
        <v>424</v>
      </c>
      <c r="E37" s="31"/>
      <c r="F37" s="27" t="s">
        <v>1244</v>
      </c>
      <c r="G37" s="27" t="s">
        <v>1245</v>
      </c>
      <c r="H37" s="27" t="s">
        <v>1246</v>
      </c>
      <c r="I37" s="27" t="s">
        <v>1247</v>
      </c>
      <c r="J37" s="27" t="s">
        <v>1248</v>
      </c>
      <c r="K37" s="27" t="s">
        <v>1249</v>
      </c>
      <c r="L37" s="27" t="s">
        <v>1250</v>
      </c>
      <c r="M37" s="27" t="s">
        <v>1251</v>
      </c>
      <c r="N37" s="27" t="s">
        <v>1252</v>
      </c>
      <c r="O37" s="27" t="s">
        <v>1253</v>
      </c>
      <c r="P37" s="27" t="s">
        <v>1254</v>
      </c>
      <c r="Q37" s="27" t="s">
        <v>1255</v>
      </c>
      <c r="R37" s="27" t="s">
        <v>1256</v>
      </c>
      <c r="S37" s="27" t="s">
        <v>1257</v>
      </c>
      <c r="T37" s="27" t="s">
        <v>1258</v>
      </c>
      <c r="U37" s="27" t="s">
        <v>1259</v>
      </c>
      <c r="V37" s="27" t="s">
        <v>1260</v>
      </c>
      <c r="W37" s="27" t="s">
        <v>1261</v>
      </c>
      <c r="X37" s="27" t="s">
        <v>1262</v>
      </c>
      <c r="Y37" s="27" t="s">
        <v>1263</v>
      </c>
      <c r="Z37" s="28" t="s">
        <v>1264</v>
      </c>
    </row>
    <row r="38" spans="1:26" s="22" customFormat="1" ht="12.75" x14ac:dyDescent="0.2">
      <c r="A38" s="13"/>
      <c r="B38" s="23" t="s">
        <v>604</v>
      </c>
      <c r="C38" s="33" t="s">
        <v>116</v>
      </c>
      <c r="D38" s="30" t="s">
        <v>425</v>
      </c>
      <c r="E38" s="31"/>
      <c r="F38" s="27" t="s">
        <v>1265</v>
      </c>
      <c r="G38" s="27" t="s">
        <v>1266</v>
      </c>
      <c r="H38" s="27" t="s">
        <v>1267</v>
      </c>
      <c r="I38" s="27" t="s">
        <v>1268</v>
      </c>
      <c r="J38" s="27" t="s">
        <v>1269</v>
      </c>
      <c r="K38" s="27" t="s">
        <v>1270</v>
      </c>
      <c r="L38" s="27" t="s">
        <v>1271</v>
      </c>
      <c r="M38" s="27" t="s">
        <v>1272</v>
      </c>
      <c r="N38" s="27" t="s">
        <v>1273</v>
      </c>
      <c r="O38" s="27" t="s">
        <v>1274</v>
      </c>
      <c r="P38" s="27" t="s">
        <v>1275</v>
      </c>
      <c r="Q38" s="27" t="s">
        <v>1276</v>
      </c>
      <c r="R38" s="27" t="s">
        <v>1277</v>
      </c>
      <c r="S38" s="27" t="s">
        <v>1278</v>
      </c>
      <c r="T38" s="27" t="s">
        <v>1279</v>
      </c>
      <c r="U38" s="27" t="s">
        <v>1280</v>
      </c>
      <c r="V38" s="27" t="s">
        <v>1281</v>
      </c>
      <c r="W38" s="27" t="s">
        <v>1282</v>
      </c>
      <c r="X38" s="27" t="s">
        <v>1283</v>
      </c>
      <c r="Y38" s="27" t="s">
        <v>1284</v>
      </c>
      <c r="Z38" s="28" t="s">
        <v>1285</v>
      </c>
    </row>
    <row r="39" spans="1:26" s="22" customFormat="1" ht="12.75" x14ac:dyDescent="0.2">
      <c r="A39" s="13"/>
      <c r="B39" s="23" t="s">
        <v>605</v>
      </c>
      <c r="C39" s="33" t="s">
        <v>426</v>
      </c>
      <c r="D39" s="30" t="s">
        <v>427</v>
      </c>
      <c r="E39" s="31"/>
      <c r="F39" s="27" t="s">
        <v>1286</v>
      </c>
      <c r="G39" s="27" t="s">
        <v>1287</v>
      </c>
      <c r="H39" s="27" t="s">
        <v>1288</v>
      </c>
      <c r="I39" s="27" t="s">
        <v>1289</v>
      </c>
      <c r="J39" s="27" t="s">
        <v>1290</v>
      </c>
      <c r="K39" s="27" t="s">
        <v>1291</v>
      </c>
      <c r="L39" s="27" t="s">
        <v>1292</v>
      </c>
      <c r="M39" s="27" t="s">
        <v>1293</v>
      </c>
      <c r="N39" s="27" t="s">
        <v>1294</v>
      </c>
      <c r="O39" s="27" t="s">
        <v>1295</v>
      </c>
      <c r="P39" s="27" t="s">
        <v>1296</v>
      </c>
      <c r="Q39" s="27" t="s">
        <v>1297</v>
      </c>
      <c r="R39" s="27" t="s">
        <v>1298</v>
      </c>
      <c r="S39" s="27" t="s">
        <v>1299</v>
      </c>
      <c r="T39" s="27" t="s">
        <v>1300</v>
      </c>
      <c r="U39" s="27" t="s">
        <v>1301</v>
      </c>
      <c r="V39" s="27" t="s">
        <v>1302</v>
      </c>
      <c r="W39" s="27" t="s">
        <v>1303</v>
      </c>
      <c r="X39" s="27" t="s">
        <v>1304</v>
      </c>
      <c r="Y39" s="27" t="s">
        <v>1305</v>
      </c>
      <c r="Z39" s="28" t="s">
        <v>1306</v>
      </c>
    </row>
    <row r="40" spans="1:26" s="22" customFormat="1" ht="12.75" x14ac:dyDescent="0.2">
      <c r="A40" s="13"/>
      <c r="B40" s="23" t="s">
        <v>606</v>
      </c>
      <c r="C40" s="33" t="s">
        <v>428</v>
      </c>
      <c r="D40" s="30" t="s">
        <v>429</v>
      </c>
      <c r="E40" s="31"/>
      <c r="F40" s="27" t="s">
        <v>1307</v>
      </c>
      <c r="G40" s="27" t="s">
        <v>1308</v>
      </c>
      <c r="H40" s="27" t="s">
        <v>1309</v>
      </c>
      <c r="I40" s="27" t="s">
        <v>1310</v>
      </c>
      <c r="J40" s="27" t="s">
        <v>1311</v>
      </c>
      <c r="K40" s="27" t="s">
        <v>1312</v>
      </c>
      <c r="L40" s="27" t="s">
        <v>1313</v>
      </c>
      <c r="M40" s="27" t="s">
        <v>1314</v>
      </c>
      <c r="N40" s="27" t="s">
        <v>1315</v>
      </c>
      <c r="O40" s="27" t="s">
        <v>1316</v>
      </c>
      <c r="P40" s="27" t="s">
        <v>1317</v>
      </c>
      <c r="Q40" s="27" t="s">
        <v>1318</v>
      </c>
      <c r="R40" s="27" t="s">
        <v>1319</v>
      </c>
      <c r="S40" s="27" t="s">
        <v>1320</v>
      </c>
      <c r="T40" s="27" t="s">
        <v>1321</v>
      </c>
      <c r="U40" s="27" t="s">
        <v>1322</v>
      </c>
      <c r="V40" s="27" t="s">
        <v>1323</v>
      </c>
      <c r="W40" s="27" t="s">
        <v>1324</v>
      </c>
      <c r="X40" s="27" t="s">
        <v>1325</v>
      </c>
      <c r="Y40" s="27" t="s">
        <v>1326</v>
      </c>
      <c r="Z40" s="28" t="s">
        <v>1327</v>
      </c>
    </row>
    <row r="41" spans="1:26" s="22" customFormat="1" ht="12.75" x14ac:dyDescent="0.2">
      <c r="A41" s="13"/>
      <c r="B41" s="23" t="s">
        <v>607</v>
      </c>
      <c r="C41" s="33" t="s">
        <v>430</v>
      </c>
      <c r="D41" s="30" t="s">
        <v>431</v>
      </c>
      <c r="E41" s="31"/>
      <c r="F41" s="27" t="s">
        <v>1328</v>
      </c>
      <c r="G41" s="27" t="s">
        <v>1329</v>
      </c>
      <c r="H41" s="27" t="s">
        <v>1330</v>
      </c>
      <c r="I41" s="27" t="s">
        <v>1331</v>
      </c>
      <c r="J41" s="27" t="s">
        <v>1332</v>
      </c>
      <c r="K41" s="27" t="s">
        <v>1333</v>
      </c>
      <c r="L41" s="27" t="s">
        <v>1334</v>
      </c>
      <c r="M41" s="27" t="s">
        <v>1335</v>
      </c>
      <c r="N41" s="27" t="s">
        <v>1336</v>
      </c>
      <c r="O41" s="27" t="s">
        <v>1337</v>
      </c>
      <c r="P41" s="27" t="s">
        <v>1338</v>
      </c>
      <c r="Q41" s="27" t="s">
        <v>1339</v>
      </c>
      <c r="R41" s="27" t="s">
        <v>1340</v>
      </c>
      <c r="S41" s="27" t="s">
        <v>1341</v>
      </c>
      <c r="T41" s="27" t="s">
        <v>1342</v>
      </c>
      <c r="U41" s="27" t="s">
        <v>1343</v>
      </c>
      <c r="V41" s="27" t="s">
        <v>1344</v>
      </c>
      <c r="W41" s="27" t="s">
        <v>1345</v>
      </c>
      <c r="X41" s="27" t="s">
        <v>1346</v>
      </c>
      <c r="Y41" s="27" t="s">
        <v>1347</v>
      </c>
      <c r="Z41" s="28" t="s">
        <v>1348</v>
      </c>
    </row>
    <row r="42" spans="1:26" s="22" customFormat="1" ht="12.75" x14ac:dyDescent="0.2">
      <c r="A42" s="13"/>
      <c r="B42" s="23" t="s">
        <v>608</v>
      </c>
      <c r="C42" s="33" t="s">
        <v>432</v>
      </c>
      <c r="D42" s="30" t="s">
        <v>433</v>
      </c>
      <c r="E42" s="31"/>
      <c r="F42" s="27" t="s">
        <v>1349</v>
      </c>
      <c r="G42" s="27" t="s">
        <v>1350</v>
      </c>
      <c r="H42" s="27" t="s">
        <v>1351</v>
      </c>
      <c r="I42" s="27" t="s">
        <v>1352</v>
      </c>
      <c r="J42" s="27" t="s">
        <v>1353</v>
      </c>
      <c r="K42" s="27" t="s">
        <v>1354</v>
      </c>
      <c r="L42" s="27" t="s">
        <v>1355</v>
      </c>
      <c r="M42" s="27" t="s">
        <v>1356</v>
      </c>
      <c r="N42" s="27" t="s">
        <v>1357</v>
      </c>
      <c r="O42" s="27" t="s">
        <v>1358</v>
      </c>
      <c r="P42" s="27" t="s">
        <v>1359</v>
      </c>
      <c r="Q42" s="27" t="s">
        <v>1360</v>
      </c>
      <c r="R42" s="27" t="s">
        <v>1361</v>
      </c>
      <c r="S42" s="27" t="s">
        <v>1362</v>
      </c>
      <c r="T42" s="27" t="s">
        <v>1363</v>
      </c>
      <c r="U42" s="27" t="s">
        <v>1364</v>
      </c>
      <c r="V42" s="27" t="s">
        <v>1365</v>
      </c>
      <c r="W42" s="27" t="s">
        <v>1366</v>
      </c>
      <c r="X42" s="27" t="s">
        <v>1367</v>
      </c>
      <c r="Y42" s="27" t="s">
        <v>1368</v>
      </c>
      <c r="Z42" s="28" t="s">
        <v>1369</v>
      </c>
    </row>
    <row r="43" spans="1:26" s="22" customFormat="1" ht="12.75" x14ac:dyDescent="0.2">
      <c r="A43" s="13"/>
      <c r="B43" s="23" t="s">
        <v>609</v>
      </c>
      <c r="C43" s="33" t="s">
        <v>434</v>
      </c>
      <c r="D43" s="30" t="s">
        <v>435</v>
      </c>
      <c r="E43" s="31"/>
      <c r="F43" s="27" t="s">
        <v>1370</v>
      </c>
      <c r="G43" s="27" t="s">
        <v>1371</v>
      </c>
      <c r="H43" s="27" t="s">
        <v>1372</v>
      </c>
      <c r="I43" s="27" t="s">
        <v>1373</v>
      </c>
      <c r="J43" s="27" t="s">
        <v>1374</v>
      </c>
      <c r="K43" s="27" t="s">
        <v>1375</v>
      </c>
      <c r="L43" s="27" t="s">
        <v>1376</v>
      </c>
      <c r="M43" s="27" t="s">
        <v>1377</v>
      </c>
      <c r="N43" s="27" t="s">
        <v>1378</v>
      </c>
      <c r="O43" s="27" t="s">
        <v>1379</v>
      </c>
      <c r="P43" s="27" t="s">
        <v>1380</v>
      </c>
      <c r="Q43" s="27" t="s">
        <v>1381</v>
      </c>
      <c r="R43" s="27" t="s">
        <v>1382</v>
      </c>
      <c r="S43" s="27" t="s">
        <v>1383</v>
      </c>
      <c r="T43" s="27" t="s">
        <v>1384</v>
      </c>
      <c r="U43" s="27" t="s">
        <v>1385</v>
      </c>
      <c r="V43" s="27" t="s">
        <v>1386</v>
      </c>
      <c r="W43" s="27" t="s">
        <v>1387</v>
      </c>
      <c r="X43" s="27" t="s">
        <v>1388</v>
      </c>
      <c r="Y43" s="27" t="s">
        <v>1389</v>
      </c>
      <c r="Z43" s="28" t="s">
        <v>1390</v>
      </c>
    </row>
    <row r="44" spans="1:26" s="22" customFormat="1" ht="12.75" x14ac:dyDescent="0.2">
      <c r="A44" s="13"/>
      <c r="B44" s="23" t="s">
        <v>610</v>
      </c>
      <c r="C44" s="24" t="s">
        <v>102</v>
      </c>
      <c r="D44" s="25" t="s">
        <v>436</v>
      </c>
      <c r="E44" s="31"/>
      <c r="F44" s="27" t="s">
        <v>1391</v>
      </c>
      <c r="G44" s="27" t="s">
        <v>1392</v>
      </c>
      <c r="H44" s="27" t="s">
        <v>1393</v>
      </c>
      <c r="I44" s="27" t="s">
        <v>1394</v>
      </c>
      <c r="J44" s="27" t="s">
        <v>1395</v>
      </c>
      <c r="K44" s="27" t="s">
        <v>1396</v>
      </c>
      <c r="L44" s="27" t="s">
        <v>1397</v>
      </c>
      <c r="M44" s="27" t="s">
        <v>1398</v>
      </c>
      <c r="N44" s="27" t="s">
        <v>1399</v>
      </c>
      <c r="O44" s="27" t="s">
        <v>1400</v>
      </c>
      <c r="P44" s="27" t="s">
        <v>1401</v>
      </c>
      <c r="Q44" s="27" t="s">
        <v>1402</v>
      </c>
      <c r="R44" s="27" t="s">
        <v>1403</v>
      </c>
      <c r="S44" s="27" t="s">
        <v>1404</v>
      </c>
      <c r="T44" s="27" t="s">
        <v>1405</v>
      </c>
      <c r="U44" s="27" t="s">
        <v>1406</v>
      </c>
      <c r="V44" s="27" t="s">
        <v>1407</v>
      </c>
      <c r="W44" s="27" t="s">
        <v>1408</v>
      </c>
      <c r="X44" s="27" t="s">
        <v>1409</v>
      </c>
      <c r="Y44" s="27" t="s">
        <v>1410</v>
      </c>
      <c r="Z44" s="28" t="s">
        <v>1411</v>
      </c>
    </row>
    <row r="45" spans="1:26" s="22" customFormat="1" ht="12.75" x14ac:dyDescent="0.2">
      <c r="A45" s="13"/>
      <c r="B45" s="23" t="s">
        <v>611</v>
      </c>
      <c r="C45" s="24" t="s">
        <v>106</v>
      </c>
      <c r="D45" s="25" t="s">
        <v>437</v>
      </c>
      <c r="E45" s="31"/>
      <c r="F45" s="27" t="s">
        <v>1412</v>
      </c>
      <c r="G45" s="27" t="s">
        <v>1413</v>
      </c>
      <c r="H45" s="27" t="s">
        <v>1414</v>
      </c>
      <c r="I45" s="27" t="s">
        <v>1415</v>
      </c>
      <c r="J45" s="27" t="s">
        <v>1416</v>
      </c>
      <c r="K45" s="27" t="s">
        <v>1417</v>
      </c>
      <c r="L45" s="27" t="s">
        <v>1418</v>
      </c>
      <c r="M45" s="27" t="s">
        <v>1419</v>
      </c>
      <c r="N45" s="27" t="s">
        <v>1420</v>
      </c>
      <c r="O45" s="27" t="s">
        <v>1421</v>
      </c>
      <c r="P45" s="27" t="s">
        <v>1422</v>
      </c>
      <c r="Q45" s="27" t="s">
        <v>1423</v>
      </c>
      <c r="R45" s="27" t="s">
        <v>1424</v>
      </c>
      <c r="S45" s="27" t="s">
        <v>1425</v>
      </c>
      <c r="T45" s="27" t="s">
        <v>1426</v>
      </c>
      <c r="U45" s="27" t="s">
        <v>1427</v>
      </c>
      <c r="V45" s="27" t="s">
        <v>1428</v>
      </c>
      <c r="W45" s="27" t="s">
        <v>1429</v>
      </c>
      <c r="X45" s="27" t="s">
        <v>1430</v>
      </c>
      <c r="Y45" s="27" t="s">
        <v>1431</v>
      </c>
      <c r="Z45" s="28" t="s">
        <v>1432</v>
      </c>
    </row>
    <row r="46" spans="1:26" s="22" customFormat="1" ht="12.75" x14ac:dyDescent="0.2">
      <c r="A46" s="13"/>
      <c r="B46" s="23" t="s">
        <v>612</v>
      </c>
      <c r="C46" s="24" t="s">
        <v>107</v>
      </c>
      <c r="D46" s="25" t="s">
        <v>438</v>
      </c>
      <c r="E46" s="31"/>
      <c r="F46" s="27" t="s">
        <v>1433</v>
      </c>
      <c r="G46" s="27" t="s">
        <v>1434</v>
      </c>
      <c r="H46" s="27" t="s">
        <v>1435</v>
      </c>
      <c r="I46" s="27" t="s">
        <v>1436</v>
      </c>
      <c r="J46" s="27" t="s">
        <v>1437</v>
      </c>
      <c r="K46" s="27" t="s">
        <v>1438</v>
      </c>
      <c r="L46" s="27" t="s">
        <v>1439</v>
      </c>
      <c r="M46" s="27" t="s">
        <v>1440</v>
      </c>
      <c r="N46" s="27" t="s">
        <v>1441</v>
      </c>
      <c r="O46" s="27" t="s">
        <v>1442</v>
      </c>
      <c r="P46" s="27" t="s">
        <v>1443</v>
      </c>
      <c r="Q46" s="27" t="s">
        <v>1444</v>
      </c>
      <c r="R46" s="27" t="s">
        <v>1445</v>
      </c>
      <c r="S46" s="27" t="s">
        <v>1446</v>
      </c>
      <c r="T46" s="27" t="s">
        <v>1447</v>
      </c>
      <c r="U46" s="27" t="s">
        <v>1448</v>
      </c>
      <c r="V46" s="27" t="s">
        <v>1449</v>
      </c>
      <c r="W46" s="27" t="s">
        <v>1450</v>
      </c>
      <c r="X46" s="27" t="s">
        <v>1451</v>
      </c>
      <c r="Y46" s="27" t="s">
        <v>1452</v>
      </c>
      <c r="Z46" s="28" t="s">
        <v>1453</v>
      </c>
    </row>
    <row r="47" spans="1:26" s="22" customFormat="1" ht="13.5" thickBot="1" x14ac:dyDescent="0.25">
      <c r="A47" s="13"/>
      <c r="B47" s="38" t="s">
        <v>613</v>
      </c>
      <c r="C47" s="39" t="s">
        <v>110</v>
      </c>
      <c r="D47" s="40" t="s">
        <v>439</v>
      </c>
      <c r="E47" s="41"/>
      <c r="F47" s="42" t="s">
        <v>1454</v>
      </c>
      <c r="G47" s="42" t="s">
        <v>1455</v>
      </c>
      <c r="H47" s="42" t="s">
        <v>1456</v>
      </c>
      <c r="I47" s="42" t="s">
        <v>1457</v>
      </c>
      <c r="J47" s="42" t="s">
        <v>1458</v>
      </c>
      <c r="K47" s="42" t="s">
        <v>1459</v>
      </c>
      <c r="L47" s="42" t="s">
        <v>1460</v>
      </c>
      <c r="M47" s="42" t="s">
        <v>1461</v>
      </c>
      <c r="N47" s="42" t="s">
        <v>1462</v>
      </c>
      <c r="O47" s="42" t="s">
        <v>1463</v>
      </c>
      <c r="P47" s="42" t="s">
        <v>1464</v>
      </c>
      <c r="Q47" s="42" t="s">
        <v>1465</v>
      </c>
      <c r="R47" s="42" t="s">
        <v>1466</v>
      </c>
      <c r="S47" s="42" t="s">
        <v>1467</v>
      </c>
      <c r="T47" s="42" t="s">
        <v>1468</v>
      </c>
      <c r="U47" s="42" t="s">
        <v>1469</v>
      </c>
      <c r="V47" s="42" t="s">
        <v>1470</v>
      </c>
      <c r="W47" s="42" t="s">
        <v>1471</v>
      </c>
      <c r="X47" s="42" t="s">
        <v>1472</v>
      </c>
      <c r="Y47" s="42" t="s">
        <v>1473</v>
      </c>
      <c r="Z47" s="43" t="s">
        <v>1474</v>
      </c>
    </row>
    <row r="48" spans="1:26" s="22" customFormat="1" ht="38.25" x14ac:dyDescent="0.25">
      <c r="A48" s="13"/>
      <c r="B48" s="44" t="s">
        <v>440</v>
      </c>
      <c r="C48" s="45">
        <v>2</v>
      </c>
      <c r="D48" s="46" t="s">
        <v>441</v>
      </c>
      <c r="E48" s="47"/>
      <c r="F48" s="47" t="s">
        <v>184</v>
      </c>
      <c r="G48" s="47" t="s">
        <v>361</v>
      </c>
      <c r="H48" s="47" t="s">
        <v>362</v>
      </c>
      <c r="I48" s="47" t="s">
        <v>363</v>
      </c>
      <c r="J48" s="47" t="s">
        <v>364</v>
      </c>
      <c r="K48" s="47" t="s">
        <v>365</v>
      </c>
      <c r="L48" s="47" t="s">
        <v>366</v>
      </c>
      <c r="M48" s="47" t="s">
        <v>367</v>
      </c>
      <c r="N48" s="47" t="s">
        <v>368</v>
      </c>
      <c r="O48" s="47" t="s">
        <v>369</v>
      </c>
      <c r="P48" s="47" t="s">
        <v>370</v>
      </c>
      <c r="Q48" s="47" t="s">
        <v>371</v>
      </c>
      <c r="R48" s="47" t="s">
        <v>372</v>
      </c>
      <c r="S48" s="47" t="s">
        <v>373</v>
      </c>
      <c r="T48" s="47" t="s">
        <v>374</v>
      </c>
      <c r="U48" s="47" t="s">
        <v>375</v>
      </c>
      <c r="V48" s="47" t="s">
        <v>376</v>
      </c>
      <c r="W48" s="47" t="s">
        <v>377</v>
      </c>
      <c r="X48" s="47" t="s">
        <v>378</v>
      </c>
      <c r="Y48" s="47" t="s">
        <v>379</v>
      </c>
      <c r="Z48" s="48" t="s">
        <v>380</v>
      </c>
    </row>
    <row r="49" spans="1:26" s="22" customFormat="1" ht="25.5" x14ac:dyDescent="0.2">
      <c r="A49" s="13"/>
      <c r="B49" s="23" t="s">
        <v>614</v>
      </c>
      <c r="C49" s="32" t="s">
        <v>442</v>
      </c>
      <c r="D49" s="25" t="s">
        <v>443</v>
      </c>
      <c r="E49" s="26"/>
      <c r="F49" s="27" t="s">
        <v>1475</v>
      </c>
      <c r="G49" s="27" t="s">
        <v>1476</v>
      </c>
      <c r="H49" s="27" t="s">
        <v>1477</v>
      </c>
      <c r="I49" s="27" t="s">
        <v>1478</v>
      </c>
      <c r="J49" s="27" t="s">
        <v>1479</v>
      </c>
      <c r="K49" s="27" t="s">
        <v>1480</v>
      </c>
      <c r="L49" s="27" t="s">
        <v>1481</v>
      </c>
      <c r="M49" s="27" t="s">
        <v>1482</v>
      </c>
      <c r="N49" s="27" t="s">
        <v>1483</v>
      </c>
      <c r="O49" s="27" t="s">
        <v>1484</v>
      </c>
      <c r="P49" s="27" t="s">
        <v>1485</v>
      </c>
      <c r="Q49" s="27" t="s">
        <v>1486</v>
      </c>
      <c r="R49" s="27" t="s">
        <v>1487</v>
      </c>
      <c r="S49" s="27" t="s">
        <v>1488</v>
      </c>
      <c r="T49" s="27" t="s">
        <v>1489</v>
      </c>
      <c r="U49" s="27" t="s">
        <v>1490</v>
      </c>
      <c r="V49" s="27" t="s">
        <v>1491</v>
      </c>
      <c r="W49" s="27" t="s">
        <v>1492</v>
      </c>
      <c r="X49" s="27" t="s">
        <v>1493</v>
      </c>
      <c r="Y49" s="27" t="s">
        <v>1494</v>
      </c>
      <c r="Z49" s="28" t="s">
        <v>1495</v>
      </c>
    </row>
    <row r="50" spans="1:26" s="22" customFormat="1" ht="12.75" x14ac:dyDescent="0.2">
      <c r="A50" s="13"/>
      <c r="B50" s="23" t="s">
        <v>615</v>
      </c>
      <c r="C50" s="33" t="s">
        <v>185</v>
      </c>
      <c r="D50" s="34" t="s">
        <v>387</v>
      </c>
      <c r="E50" s="49"/>
      <c r="F50" s="27" t="s">
        <v>1496</v>
      </c>
      <c r="G50" s="27" t="s">
        <v>1497</v>
      </c>
      <c r="H50" s="27" t="s">
        <v>1498</v>
      </c>
      <c r="I50" s="27" t="s">
        <v>1499</v>
      </c>
      <c r="J50" s="27" t="s">
        <v>1500</v>
      </c>
      <c r="K50" s="27" t="s">
        <v>1501</v>
      </c>
      <c r="L50" s="27" t="s">
        <v>1502</v>
      </c>
      <c r="M50" s="27" t="s">
        <v>1503</v>
      </c>
      <c r="N50" s="27" t="s">
        <v>1504</v>
      </c>
      <c r="O50" s="27" t="s">
        <v>1505</v>
      </c>
      <c r="P50" s="27" t="s">
        <v>1506</v>
      </c>
      <c r="Q50" s="27" t="s">
        <v>1507</v>
      </c>
      <c r="R50" s="27" t="s">
        <v>1508</v>
      </c>
      <c r="S50" s="27" t="s">
        <v>1509</v>
      </c>
      <c r="T50" s="27" t="s">
        <v>1510</v>
      </c>
      <c r="U50" s="27" t="s">
        <v>1511</v>
      </c>
      <c r="V50" s="27" t="s">
        <v>1512</v>
      </c>
      <c r="W50" s="27" t="s">
        <v>1513</v>
      </c>
      <c r="X50" s="27" t="s">
        <v>1514</v>
      </c>
      <c r="Y50" s="27" t="s">
        <v>1515</v>
      </c>
      <c r="Z50" s="28" t="s">
        <v>1516</v>
      </c>
    </row>
    <row r="51" spans="1:26" s="22" customFormat="1" ht="12.75" x14ac:dyDescent="0.2">
      <c r="A51" s="13"/>
      <c r="B51" s="23" t="s">
        <v>616</v>
      </c>
      <c r="C51" s="33" t="s">
        <v>444</v>
      </c>
      <c r="D51" s="35" t="s">
        <v>389</v>
      </c>
      <c r="E51" s="31"/>
      <c r="F51" s="27" t="s">
        <v>1517</v>
      </c>
      <c r="G51" s="27" t="s">
        <v>1518</v>
      </c>
      <c r="H51" s="27" t="s">
        <v>1519</v>
      </c>
      <c r="I51" s="27" t="s">
        <v>1520</v>
      </c>
      <c r="J51" s="27" t="s">
        <v>1521</v>
      </c>
      <c r="K51" s="27" t="s">
        <v>1522</v>
      </c>
      <c r="L51" s="27" t="s">
        <v>1523</v>
      </c>
      <c r="M51" s="27" t="s">
        <v>1524</v>
      </c>
      <c r="N51" s="27" t="s">
        <v>1525</v>
      </c>
      <c r="O51" s="27" t="s">
        <v>1526</v>
      </c>
      <c r="P51" s="27" t="s">
        <v>1527</v>
      </c>
      <c r="Q51" s="27" t="s">
        <v>1528</v>
      </c>
      <c r="R51" s="27" t="s">
        <v>1529</v>
      </c>
      <c r="S51" s="27" t="s">
        <v>1530</v>
      </c>
      <c r="T51" s="27" t="s">
        <v>1531</v>
      </c>
      <c r="U51" s="27" t="s">
        <v>1532</v>
      </c>
      <c r="V51" s="27" t="s">
        <v>1533</v>
      </c>
      <c r="W51" s="27" t="s">
        <v>1534</v>
      </c>
      <c r="X51" s="27" t="s">
        <v>1535</v>
      </c>
      <c r="Y51" s="27" t="s">
        <v>1536</v>
      </c>
      <c r="Z51" s="28" t="s">
        <v>1537</v>
      </c>
    </row>
    <row r="52" spans="1:26" s="22" customFormat="1" ht="12.75" x14ac:dyDescent="0.2">
      <c r="A52" s="13"/>
      <c r="B52" s="23" t="s">
        <v>617</v>
      </c>
      <c r="C52" s="33" t="s">
        <v>445</v>
      </c>
      <c r="D52" s="35" t="s">
        <v>391</v>
      </c>
      <c r="E52" s="31"/>
      <c r="F52" s="27" t="s">
        <v>1538</v>
      </c>
      <c r="G52" s="27" t="s">
        <v>1539</v>
      </c>
      <c r="H52" s="27" t="s">
        <v>1540</v>
      </c>
      <c r="I52" s="27" t="s">
        <v>1541</v>
      </c>
      <c r="J52" s="27" t="s">
        <v>1542</v>
      </c>
      <c r="K52" s="27" t="s">
        <v>1543</v>
      </c>
      <c r="L52" s="27" t="s">
        <v>1544</v>
      </c>
      <c r="M52" s="27" t="s">
        <v>1545</v>
      </c>
      <c r="N52" s="27" t="s">
        <v>1546</v>
      </c>
      <c r="O52" s="27" t="s">
        <v>1547</v>
      </c>
      <c r="P52" s="27" t="s">
        <v>1548</v>
      </c>
      <c r="Q52" s="27" t="s">
        <v>1549</v>
      </c>
      <c r="R52" s="27" t="s">
        <v>1550</v>
      </c>
      <c r="S52" s="27" t="s">
        <v>1551</v>
      </c>
      <c r="T52" s="27" t="s">
        <v>1552</v>
      </c>
      <c r="U52" s="27" t="s">
        <v>1553</v>
      </c>
      <c r="V52" s="27" t="s">
        <v>1554</v>
      </c>
      <c r="W52" s="27" t="s">
        <v>1555</v>
      </c>
      <c r="X52" s="27" t="s">
        <v>1556</v>
      </c>
      <c r="Y52" s="27" t="s">
        <v>1557</v>
      </c>
      <c r="Z52" s="28" t="s">
        <v>1558</v>
      </c>
    </row>
    <row r="53" spans="1:26" s="22" customFormat="1" ht="12.75" x14ac:dyDescent="0.2">
      <c r="A53" s="13"/>
      <c r="B53" s="23" t="s">
        <v>618</v>
      </c>
      <c r="C53" s="33" t="s">
        <v>446</v>
      </c>
      <c r="D53" s="35" t="s">
        <v>393</v>
      </c>
      <c r="E53" s="31"/>
      <c r="F53" s="27" t="s">
        <v>1559</v>
      </c>
      <c r="G53" s="27" t="s">
        <v>1560</v>
      </c>
      <c r="H53" s="27" t="s">
        <v>1561</v>
      </c>
      <c r="I53" s="27" t="s">
        <v>1562</v>
      </c>
      <c r="J53" s="27" t="s">
        <v>1563</v>
      </c>
      <c r="K53" s="27" t="s">
        <v>1564</v>
      </c>
      <c r="L53" s="27" t="s">
        <v>1565</v>
      </c>
      <c r="M53" s="27" t="s">
        <v>1566</v>
      </c>
      <c r="N53" s="27" t="s">
        <v>1567</v>
      </c>
      <c r="O53" s="27" t="s">
        <v>1568</v>
      </c>
      <c r="P53" s="27" t="s">
        <v>1569</v>
      </c>
      <c r="Q53" s="27" t="s">
        <v>1570</v>
      </c>
      <c r="R53" s="27" t="s">
        <v>1571</v>
      </c>
      <c r="S53" s="27" t="s">
        <v>1572</v>
      </c>
      <c r="T53" s="27" t="s">
        <v>1573</v>
      </c>
      <c r="U53" s="27" t="s">
        <v>1574</v>
      </c>
      <c r="V53" s="27" t="s">
        <v>1575</v>
      </c>
      <c r="W53" s="27" t="s">
        <v>1576</v>
      </c>
      <c r="X53" s="27" t="s">
        <v>1577</v>
      </c>
      <c r="Y53" s="27" t="s">
        <v>1578</v>
      </c>
      <c r="Z53" s="28" t="s">
        <v>1579</v>
      </c>
    </row>
    <row r="54" spans="1:26" s="22" customFormat="1" ht="12.75" x14ac:dyDescent="0.2">
      <c r="A54" s="13"/>
      <c r="B54" s="23" t="s">
        <v>619</v>
      </c>
      <c r="C54" s="33" t="s">
        <v>447</v>
      </c>
      <c r="D54" s="35" t="s">
        <v>395</v>
      </c>
      <c r="E54" s="31"/>
      <c r="F54" s="27" t="s">
        <v>1580</v>
      </c>
      <c r="G54" s="27" t="s">
        <v>1581</v>
      </c>
      <c r="H54" s="27" t="s">
        <v>1582</v>
      </c>
      <c r="I54" s="27" t="s">
        <v>1583</v>
      </c>
      <c r="J54" s="27" t="s">
        <v>1584</v>
      </c>
      <c r="K54" s="27" t="s">
        <v>1585</v>
      </c>
      <c r="L54" s="27" t="s">
        <v>1586</v>
      </c>
      <c r="M54" s="27" t="s">
        <v>1587</v>
      </c>
      <c r="N54" s="27" t="s">
        <v>1588</v>
      </c>
      <c r="O54" s="27" t="s">
        <v>1589</v>
      </c>
      <c r="P54" s="27" t="s">
        <v>1590</v>
      </c>
      <c r="Q54" s="27" t="s">
        <v>1591</v>
      </c>
      <c r="R54" s="27" t="s">
        <v>1592</v>
      </c>
      <c r="S54" s="27" t="s">
        <v>1593</v>
      </c>
      <c r="T54" s="27" t="s">
        <v>1594</v>
      </c>
      <c r="U54" s="27" t="s">
        <v>1595</v>
      </c>
      <c r="V54" s="27" t="s">
        <v>1596</v>
      </c>
      <c r="W54" s="27" t="s">
        <v>1597</v>
      </c>
      <c r="X54" s="27" t="s">
        <v>1598</v>
      </c>
      <c r="Y54" s="27" t="s">
        <v>1599</v>
      </c>
      <c r="Z54" s="28" t="s">
        <v>1600</v>
      </c>
    </row>
    <row r="55" spans="1:26" s="22" customFormat="1" ht="12.75" x14ac:dyDescent="0.25">
      <c r="A55" s="13"/>
      <c r="B55" s="23" t="s">
        <v>620</v>
      </c>
      <c r="C55" s="33" t="s">
        <v>448</v>
      </c>
      <c r="D55" s="35" t="s">
        <v>397</v>
      </c>
      <c r="E55" s="50"/>
      <c r="F55" s="27" t="s">
        <v>1601</v>
      </c>
      <c r="G55" s="27" t="s">
        <v>1602</v>
      </c>
      <c r="H55" s="27" t="s">
        <v>1603</v>
      </c>
      <c r="I55" s="27" t="s">
        <v>1604</v>
      </c>
      <c r="J55" s="27" t="s">
        <v>1605</v>
      </c>
      <c r="K55" s="27" t="s">
        <v>1606</v>
      </c>
      <c r="L55" s="27" t="s">
        <v>1607</v>
      </c>
      <c r="M55" s="27" t="s">
        <v>1608</v>
      </c>
      <c r="N55" s="27" t="s">
        <v>1609</v>
      </c>
      <c r="O55" s="27" t="s">
        <v>1610</v>
      </c>
      <c r="P55" s="27" t="s">
        <v>1611</v>
      </c>
      <c r="Q55" s="27" t="s">
        <v>1612</v>
      </c>
      <c r="R55" s="27" t="s">
        <v>1613</v>
      </c>
      <c r="S55" s="27" t="s">
        <v>1614</v>
      </c>
      <c r="T55" s="27" t="s">
        <v>1615</v>
      </c>
      <c r="U55" s="27" t="s">
        <v>1616</v>
      </c>
      <c r="V55" s="27" t="s">
        <v>1617</v>
      </c>
      <c r="W55" s="27" t="s">
        <v>1618</v>
      </c>
      <c r="X55" s="27" t="s">
        <v>1619</v>
      </c>
      <c r="Y55" s="27" t="s">
        <v>1620</v>
      </c>
      <c r="Z55" s="28" t="s">
        <v>1621</v>
      </c>
    </row>
    <row r="56" spans="1:26" s="22" customFormat="1" ht="12.75" x14ac:dyDescent="0.25">
      <c r="A56" s="13"/>
      <c r="B56" s="23" t="s">
        <v>621</v>
      </c>
      <c r="C56" s="33" t="s">
        <v>449</v>
      </c>
      <c r="D56" s="35" t="s">
        <v>399</v>
      </c>
      <c r="E56" s="50"/>
      <c r="F56" s="27" t="s">
        <v>1622</v>
      </c>
      <c r="G56" s="27" t="s">
        <v>1623</v>
      </c>
      <c r="H56" s="27" t="s">
        <v>1624</v>
      </c>
      <c r="I56" s="27" t="s">
        <v>1625</v>
      </c>
      <c r="J56" s="27" t="s">
        <v>1626</v>
      </c>
      <c r="K56" s="27" t="s">
        <v>1627</v>
      </c>
      <c r="L56" s="27" t="s">
        <v>1628</v>
      </c>
      <c r="M56" s="27" t="s">
        <v>1629</v>
      </c>
      <c r="N56" s="27" t="s">
        <v>1630</v>
      </c>
      <c r="O56" s="27" t="s">
        <v>1631</v>
      </c>
      <c r="P56" s="27" t="s">
        <v>1632</v>
      </c>
      <c r="Q56" s="27" t="s">
        <v>1633</v>
      </c>
      <c r="R56" s="27" t="s">
        <v>1634</v>
      </c>
      <c r="S56" s="27" t="s">
        <v>1635</v>
      </c>
      <c r="T56" s="27" t="s">
        <v>1636</v>
      </c>
      <c r="U56" s="27" t="s">
        <v>1637</v>
      </c>
      <c r="V56" s="27" t="s">
        <v>1638</v>
      </c>
      <c r="W56" s="27" t="s">
        <v>1639</v>
      </c>
      <c r="X56" s="27" t="s">
        <v>1640</v>
      </c>
      <c r="Y56" s="27" t="s">
        <v>1641</v>
      </c>
      <c r="Z56" s="28" t="s">
        <v>1642</v>
      </c>
    </row>
    <row r="57" spans="1:26" s="22" customFormat="1" ht="12.75" x14ac:dyDescent="0.2">
      <c r="A57" s="13"/>
      <c r="B57" s="23" t="s">
        <v>622</v>
      </c>
      <c r="C57" s="33" t="s">
        <v>186</v>
      </c>
      <c r="D57" s="34" t="s">
        <v>400</v>
      </c>
      <c r="E57" s="31"/>
      <c r="F57" s="27" t="s">
        <v>1643</v>
      </c>
      <c r="G57" s="27" t="s">
        <v>1644</v>
      </c>
      <c r="H57" s="27" t="s">
        <v>1645</v>
      </c>
      <c r="I57" s="27" t="s">
        <v>1646</v>
      </c>
      <c r="J57" s="27" t="s">
        <v>1647</v>
      </c>
      <c r="K57" s="27" t="s">
        <v>1648</v>
      </c>
      <c r="L57" s="27" t="s">
        <v>1649</v>
      </c>
      <c r="M57" s="27" t="s">
        <v>1650</v>
      </c>
      <c r="N57" s="27" t="s">
        <v>1651</v>
      </c>
      <c r="O57" s="27" t="s">
        <v>1652</v>
      </c>
      <c r="P57" s="27" t="s">
        <v>1653</v>
      </c>
      <c r="Q57" s="27" t="s">
        <v>1654</v>
      </c>
      <c r="R57" s="27" t="s">
        <v>1655</v>
      </c>
      <c r="S57" s="27" t="s">
        <v>1656</v>
      </c>
      <c r="T57" s="27" t="s">
        <v>1657</v>
      </c>
      <c r="U57" s="27" t="s">
        <v>1658</v>
      </c>
      <c r="V57" s="27" t="s">
        <v>1659</v>
      </c>
      <c r="W57" s="27" t="s">
        <v>1660</v>
      </c>
      <c r="X57" s="27" t="s">
        <v>1661</v>
      </c>
      <c r="Y57" s="27" t="s">
        <v>1662</v>
      </c>
      <c r="Z57" s="28" t="s">
        <v>1663</v>
      </c>
    </row>
    <row r="58" spans="1:26" s="22" customFormat="1" ht="12.75" x14ac:dyDescent="0.2">
      <c r="A58" s="13"/>
      <c r="B58" s="23" t="s">
        <v>623</v>
      </c>
      <c r="C58" s="33" t="s">
        <v>450</v>
      </c>
      <c r="D58" s="35" t="s">
        <v>402</v>
      </c>
      <c r="E58" s="31"/>
      <c r="F58" s="27" t="s">
        <v>1664</v>
      </c>
      <c r="G58" s="27" t="s">
        <v>1665</v>
      </c>
      <c r="H58" s="27" t="s">
        <v>1666</v>
      </c>
      <c r="I58" s="27" t="s">
        <v>1667</v>
      </c>
      <c r="J58" s="27" t="s">
        <v>1668</v>
      </c>
      <c r="K58" s="27" t="s">
        <v>1669</v>
      </c>
      <c r="L58" s="27" t="s">
        <v>1670</v>
      </c>
      <c r="M58" s="27" t="s">
        <v>1671</v>
      </c>
      <c r="N58" s="27" t="s">
        <v>1672</v>
      </c>
      <c r="O58" s="27" t="s">
        <v>1673</v>
      </c>
      <c r="P58" s="27" t="s">
        <v>1674</v>
      </c>
      <c r="Q58" s="27" t="s">
        <v>1675</v>
      </c>
      <c r="R58" s="27" t="s">
        <v>1676</v>
      </c>
      <c r="S58" s="27" t="s">
        <v>1677</v>
      </c>
      <c r="T58" s="27" t="s">
        <v>1678</v>
      </c>
      <c r="U58" s="27" t="s">
        <v>1679</v>
      </c>
      <c r="V58" s="27" t="s">
        <v>1680</v>
      </c>
      <c r="W58" s="27" t="s">
        <v>1681</v>
      </c>
      <c r="X58" s="27" t="s">
        <v>1682</v>
      </c>
      <c r="Y58" s="27" t="s">
        <v>1683</v>
      </c>
      <c r="Z58" s="28" t="s">
        <v>1684</v>
      </c>
    </row>
    <row r="59" spans="1:26" s="22" customFormat="1" ht="25.5" x14ac:dyDescent="0.2">
      <c r="A59" s="13"/>
      <c r="B59" s="23" t="s">
        <v>624</v>
      </c>
      <c r="C59" s="33" t="s">
        <v>451</v>
      </c>
      <c r="D59" s="35" t="s">
        <v>404</v>
      </c>
      <c r="E59" s="31"/>
      <c r="F59" s="27" t="s">
        <v>1685</v>
      </c>
      <c r="G59" s="27" t="s">
        <v>1686</v>
      </c>
      <c r="H59" s="27" t="s">
        <v>1687</v>
      </c>
      <c r="I59" s="27" t="s">
        <v>1688</v>
      </c>
      <c r="J59" s="27" t="s">
        <v>1689</v>
      </c>
      <c r="K59" s="27" t="s">
        <v>1690</v>
      </c>
      <c r="L59" s="27" t="s">
        <v>1691</v>
      </c>
      <c r="M59" s="27" t="s">
        <v>1692</v>
      </c>
      <c r="N59" s="27" t="s">
        <v>1693</v>
      </c>
      <c r="O59" s="27" t="s">
        <v>1694</v>
      </c>
      <c r="P59" s="27" t="s">
        <v>1695</v>
      </c>
      <c r="Q59" s="27" t="s">
        <v>1696</v>
      </c>
      <c r="R59" s="27" t="s">
        <v>1697</v>
      </c>
      <c r="S59" s="27" t="s">
        <v>1698</v>
      </c>
      <c r="T59" s="27" t="s">
        <v>1699</v>
      </c>
      <c r="U59" s="27" t="s">
        <v>1700</v>
      </c>
      <c r="V59" s="27" t="s">
        <v>1701</v>
      </c>
      <c r="W59" s="27" t="s">
        <v>1702</v>
      </c>
      <c r="X59" s="27" t="s">
        <v>1703</v>
      </c>
      <c r="Y59" s="27" t="s">
        <v>1704</v>
      </c>
      <c r="Z59" s="28" t="s">
        <v>1705</v>
      </c>
    </row>
    <row r="60" spans="1:26" s="22" customFormat="1" ht="25.5" x14ac:dyDescent="0.2">
      <c r="A60" s="13"/>
      <c r="B60" s="23" t="s">
        <v>625</v>
      </c>
      <c r="C60" s="33" t="s">
        <v>452</v>
      </c>
      <c r="D60" s="35" t="s">
        <v>406</v>
      </c>
      <c r="E60" s="31"/>
      <c r="F60" s="27" t="s">
        <v>1706</v>
      </c>
      <c r="G60" s="27" t="s">
        <v>1707</v>
      </c>
      <c r="H60" s="27" t="s">
        <v>1708</v>
      </c>
      <c r="I60" s="27" t="s">
        <v>1709</v>
      </c>
      <c r="J60" s="27" t="s">
        <v>1710</v>
      </c>
      <c r="K60" s="27" t="s">
        <v>1711</v>
      </c>
      <c r="L60" s="27" t="s">
        <v>1712</v>
      </c>
      <c r="M60" s="27" t="s">
        <v>1713</v>
      </c>
      <c r="N60" s="27" t="s">
        <v>1714</v>
      </c>
      <c r="O60" s="27" t="s">
        <v>1715</v>
      </c>
      <c r="P60" s="27" t="s">
        <v>1716</v>
      </c>
      <c r="Q60" s="27" t="s">
        <v>1717</v>
      </c>
      <c r="R60" s="27" t="s">
        <v>1718</v>
      </c>
      <c r="S60" s="27" t="s">
        <v>1719</v>
      </c>
      <c r="T60" s="27" t="s">
        <v>1720</v>
      </c>
      <c r="U60" s="27" t="s">
        <v>1721</v>
      </c>
      <c r="V60" s="27" t="s">
        <v>1722</v>
      </c>
      <c r="W60" s="27" t="s">
        <v>1723</v>
      </c>
      <c r="X60" s="27" t="s">
        <v>1724</v>
      </c>
      <c r="Y60" s="27" t="s">
        <v>1725</v>
      </c>
      <c r="Z60" s="28" t="s">
        <v>1726</v>
      </c>
    </row>
    <row r="61" spans="1:26" s="22" customFormat="1" ht="12.75" x14ac:dyDescent="0.2">
      <c r="A61" s="13"/>
      <c r="B61" s="23" t="s">
        <v>626</v>
      </c>
      <c r="C61" s="33" t="s">
        <v>187</v>
      </c>
      <c r="D61" s="34" t="s">
        <v>407</v>
      </c>
      <c r="E61" s="31"/>
      <c r="F61" s="27" t="s">
        <v>1727</v>
      </c>
      <c r="G61" s="27" t="s">
        <v>1728</v>
      </c>
      <c r="H61" s="27" t="s">
        <v>1729</v>
      </c>
      <c r="I61" s="27" t="s">
        <v>1730</v>
      </c>
      <c r="J61" s="27" t="s">
        <v>1731</v>
      </c>
      <c r="K61" s="27" t="s">
        <v>1732</v>
      </c>
      <c r="L61" s="27" t="s">
        <v>1733</v>
      </c>
      <c r="M61" s="27" t="s">
        <v>1734</v>
      </c>
      <c r="N61" s="27" t="s">
        <v>1735</v>
      </c>
      <c r="O61" s="27" t="s">
        <v>1736</v>
      </c>
      <c r="P61" s="27" t="s">
        <v>1737</v>
      </c>
      <c r="Q61" s="27" t="s">
        <v>1738</v>
      </c>
      <c r="R61" s="27" t="s">
        <v>1739</v>
      </c>
      <c r="S61" s="27" t="s">
        <v>1740</v>
      </c>
      <c r="T61" s="27" t="s">
        <v>1741</v>
      </c>
      <c r="U61" s="27" t="s">
        <v>1742</v>
      </c>
      <c r="V61" s="27" t="s">
        <v>1743</v>
      </c>
      <c r="W61" s="27" t="s">
        <v>1744</v>
      </c>
      <c r="X61" s="27" t="s">
        <v>1745</v>
      </c>
      <c r="Y61" s="27" t="s">
        <v>1746</v>
      </c>
      <c r="Z61" s="28" t="s">
        <v>1747</v>
      </c>
    </row>
    <row r="62" spans="1:26" s="22" customFormat="1" ht="25.5" x14ac:dyDescent="0.2">
      <c r="A62" s="13"/>
      <c r="B62" s="23" t="s">
        <v>627</v>
      </c>
      <c r="C62" s="33" t="s">
        <v>453</v>
      </c>
      <c r="D62" s="35" t="s">
        <v>454</v>
      </c>
      <c r="E62" s="31"/>
      <c r="F62" s="27" t="s">
        <v>1748</v>
      </c>
      <c r="G62" s="27" t="s">
        <v>1749</v>
      </c>
      <c r="H62" s="27" t="s">
        <v>1750</v>
      </c>
      <c r="I62" s="27" t="s">
        <v>1751</v>
      </c>
      <c r="J62" s="27" t="s">
        <v>1752</v>
      </c>
      <c r="K62" s="27" t="s">
        <v>1753</v>
      </c>
      <c r="L62" s="27" t="s">
        <v>1754</v>
      </c>
      <c r="M62" s="27" t="s">
        <v>1755</v>
      </c>
      <c r="N62" s="27" t="s">
        <v>1756</v>
      </c>
      <c r="O62" s="27" t="s">
        <v>1757</v>
      </c>
      <c r="P62" s="27" t="s">
        <v>1758</v>
      </c>
      <c r="Q62" s="27" t="s">
        <v>1759</v>
      </c>
      <c r="R62" s="27" t="s">
        <v>1760</v>
      </c>
      <c r="S62" s="27" t="s">
        <v>1761</v>
      </c>
      <c r="T62" s="27" t="s">
        <v>1762</v>
      </c>
      <c r="U62" s="27" t="s">
        <v>1763</v>
      </c>
      <c r="V62" s="27" t="s">
        <v>1764</v>
      </c>
      <c r="W62" s="27" t="s">
        <v>1765</v>
      </c>
      <c r="X62" s="27" t="s">
        <v>1766</v>
      </c>
      <c r="Y62" s="27" t="s">
        <v>1767</v>
      </c>
      <c r="Z62" s="28" t="s">
        <v>1768</v>
      </c>
    </row>
    <row r="63" spans="1:26" s="22" customFormat="1" ht="25.5" x14ac:dyDescent="0.2">
      <c r="A63" s="13"/>
      <c r="B63" s="23" t="s">
        <v>628</v>
      </c>
      <c r="C63" s="33" t="s">
        <v>455</v>
      </c>
      <c r="D63" s="35" t="s">
        <v>411</v>
      </c>
      <c r="E63" s="31"/>
      <c r="F63" s="27" t="s">
        <v>1769</v>
      </c>
      <c r="G63" s="27" t="s">
        <v>1770</v>
      </c>
      <c r="H63" s="27" t="s">
        <v>1771</v>
      </c>
      <c r="I63" s="27" t="s">
        <v>1772</v>
      </c>
      <c r="J63" s="27" t="s">
        <v>1773</v>
      </c>
      <c r="K63" s="27" t="s">
        <v>1774</v>
      </c>
      <c r="L63" s="27" t="s">
        <v>1775</v>
      </c>
      <c r="M63" s="27" t="s">
        <v>1776</v>
      </c>
      <c r="N63" s="27" t="s">
        <v>1777</v>
      </c>
      <c r="O63" s="27" t="s">
        <v>1778</v>
      </c>
      <c r="P63" s="27" t="s">
        <v>1779</v>
      </c>
      <c r="Q63" s="27" t="s">
        <v>1780</v>
      </c>
      <c r="R63" s="27" t="s">
        <v>1781</v>
      </c>
      <c r="S63" s="27" t="s">
        <v>1782</v>
      </c>
      <c r="T63" s="27" t="s">
        <v>1783</v>
      </c>
      <c r="U63" s="27" t="s">
        <v>1784</v>
      </c>
      <c r="V63" s="27" t="s">
        <v>1785</v>
      </c>
      <c r="W63" s="27" t="s">
        <v>1786</v>
      </c>
      <c r="X63" s="27" t="s">
        <v>1787</v>
      </c>
      <c r="Y63" s="27" t="s">
        <v>1788</v>
      </c>
      <c r="Z63" s="28" t="s">
        <v>1789</v>
      </c>
    </row>
    <row r="64" spans="1:26" s="22" customFormat="1" ht="25.5" x14ac:dyDescent="0.2">
      <c r="A64" s="13"/>
      <c r="B64" s="23" t="s">
        <v>629</v>
      </c>
      <c r="C64" s="33" t="s">
        <v>456</v>
      </c>
      <c r="D64" s="35" t="s">
        <v>457</v>
      </c>
      <c r="E64" s="31"/>
      <c r="F64" s="27" t="s">
        <v>1790</v>
      </c>
      <c r="G64" s="27" t="s">
        <v>1791</v>
      </c>
      <c r="H64" s="27" t="s">
        <v>1792</v>
      </c>
      <c r="I64" s="27" t="s">
        <v>1793</v>
      </c>
      <c r="J64" s="27" t="s">
        <v>1794</v>
      </c>
      <c r="K64" s="27" t="s">
        <v>1795</v>
      </c>
      <c r="L64" s="27" t="s">
        <v>1796</v>
      </c>
      <c r="M64" s="27" t="s">
        <v>1797</v>
      </c>
      <c r="N64" s="27" t="s">
        <v>1798</v>
      </c>
      <c r="O64" s="27" t="s">
        <v>1799</v>
      </c>
      <c r="P64" s="27" t="s">
        <v>1800</v>
      </c>
      <c r="Q64" s="27" t="s">
        <v>1801</v>
      </c>
      <c r="R64" s="27" t="s">
        <v>1802</v>
      </c>
      <c r="S64" s="27" t="s">
        <v>1803</v>
      </c>
      <c r="T64" s="27" t="s">
        <v>1804</v>
      </c>
      <c r="U64" s="27" t="s">
        <v>1805</v>
      </c>
      <c r="V64" s="27" t="s">
        <v>1806</v>
      </c>
      <c r="W64" s="27" t="s">
        <v>1807</v>
      </c>
      <c r="X64" s="27" t="s">
        <v>1808</v>
      </c>
      <c r="Y64" s="27" t="s">
        <v>1809</v>
      </c>
      <c r="Z64" s="28" t="s">
        <v>1810</v>
      </c>
    </row>
    <row r="65" spans="1:26" s="22" customFormat="1" ht="12.75" x14ac:dyDescent="0.2">
      <c r="A65" s="13"/>
      <c r="B65" s="23" t="s">
        <v>630</v>
      </c>
      <c r="C65" s="33" t="s">
        <v>458</v>
      </c>
      <c r="D65" s="35" t="s">
        <v>415</v>
      </c>
      <c r="E65" s="31"/>
      <c r="F65" s="27" t="s">
        <v>1811</v>
      </c>
      <c r="G65" s="27" t="s">
        <v>1812</v>
      </c>
      <c r="H65" s="27" t="s">
        <v>1813</v>
      </c>
      <c r="I65" s="27" t="s">
        <v>1814</v>
      </c>
      <c r="J65" s="27" t="s">
        <v>1815</v>
      </c>
      <c r="K65" s="27" t="s">
        <v>1816</v>
      </c>
      <c r="L65" s="27" t="s">
        <v>1817</v>
      </c>
      <c r="M65" s="27" t="s">
        <v>1818</v>
      </c>
      <c r="N65" s="27" t="s">
        <v>1819</v>
      </c>
      <c r="O65" s="27" t="s">
        <v>1820</v>
      </c>
      <c r="P65" s="27" t="s">
        <v>1821</v>
      </c>
      <c r="Q65" s="27" t="s">
        <v>1822</v>
      </c>
      <c r="R65" s="27" t="s">
        <v>1823</v>
      </c>
      <c r="S65" s="27" t="s">
        <v>1824</v>
      </c>
      <c r="T65" s="27" t="s">
        <v>1825</v>
      </c>
      <c r="U65" s="27" t="s">
        <v>1826</v>
      </c>
      <c r="V65" s="27" t="s">
        <v>1827</v>
      </c>
      <c r="W65" s="27" t="s">
        <v>1828</v>
      </c>
      <c r="X65" s="27" t="s">
        <v>1829</v>
      </c>
      <c r="Y65" s="27" t="s">
        <v>1830</v>
      </c>
      <c r="Z65" s="28" t="s">
        <v>1831</v>
      </c>
    </row>
    <row r="66" spans="1:26" s="22" customFormat="1" ht="25.5" x14ac:dyDescent="0.2">
      <c r="A66" s="13"/>
      <c r="B66" s="23" t="s">
        <v>631</v>
      </c>
      <c r="C66" s="33" t="s">
        <v>459</v>
      </c>
      <c r="D66" s="37" t="s">
        <v>417</v>
      </c>
      <c r="E66" s="31"/>
      <c r="F66" s="27" t="s">
        <v>1832</v>
      </c>
      <c r="G66" s="27" t="s">
        <v>1833</v>
      </c>
      <c r="H66" s="27" t="s">
        <v>1834</v>
      </c>
      <c r="I66" s="27" t="s">
        <v>1835</v>
      </c>
      <c r="J66" s="27" t="s">
        <v>1836</v>
      </c>
      <c r="K66" s="27" t="s">
        <v>1837</v>
      </c>
      <c r="L66" s="27" t="s">
        <v>1838</v>
      </c>
      <c r="M66" s="27" t="s">
        <v>1839</v>
      </c>
      <c r="N66" s="27" t="s">
        <v>1840</v>
      </c>
      <c r="O66" s="27" t="s">
        <v>1841</v>
      </c>
      <c r="P66" s="27" t="s">
        <v>1842</v>
      </c>
      <c r="Q66" s="27" t="s">
        <v>1843</v>
      </c>
      <c r="R66" s="27" t="s">
        <v>1844</v>
      </c>
      <c r="S66" s="27" t="s">
        <v>1845</v>
      </c>
      <c r="T66" s="27" t="s">
        <v>1846</v>
      </c>
      <c r="U66" s="27" t="s">
        <v>1847</v>
      </c>
      <c r="V66" s="27" t="s">
        <v>1848</v>
      </c>
      <c r="W66" s="27" t="s">
        <v>1849</v>
      </c>
      <c r="X66" s="27" t="s">
        <v>1850</v>
      </c>
      <c r="Y66" s="27" t="s">
        <v>1851</v>
      </c>
      <c r="Z66" s="28" t="s">
        <v>1852</v>
      </c>
    </row>
    <row r="67" spans="1:26" s="22" customFormat="1" ht="12.75" x14ac:dyDescent="0.2">
      <c r="A67" s="13"/>
      <c r="B67" s="23" t="s">
        <v>632</v>
      </c>
      <c r="C67" s="33" t="s">
        <v>460</v>
      </c>
      <c r="D67" s="35" t="s">
        <v>419</v>
      </c>
      <c r="E67" s="31"/>
      <c r="F67" s="27" t="s">
        <v>1853</v>
      </c>
      <c r="G67" s="27" t="s">
        <v>1854</v>
      </c>
      <c r="H67" s="27" t="s">
        <v>1855</v>
      </c>
      <c r="I67" s="27" t="s">
        <v>1856</v>
      </c>
      <c r="J67" s="27" t="s">
        <v>1857</v>
      </c>
      <c r="K67" s="27" t="s">
        <v>1858</v>
      </c>
      <c r="L67" s="27" t="s">
        <v>1859</v>
      </c>
      <c r="M67" s="27" t="s">
        <v>1860</v>
      </c>
      <c r="N67" s="27" t="s">
        <v>1861</v>
      </c>
      <c r="O67" s="27" t="s">
        <v>1862</v>
      </c>
      <c r="P67" s="27" t="s">
        <v>1863</v>
      </c>
      <c r="Q67" s="27" t="s">
        <v>1864</v>
      </c>
      <c r="R67" s="27" t="s">
        <v>1865</v>
      </c>
      <c r="S67" s="27" t="s">
        <v>1866</v>
      </c>
      <c r="T67" s="27" t="s">
        <v>1867</v>
      </c>
      <c r="U67" s="27" t="s">
        <v>1868</v>
      </c>
      <c r="V67" s="27" t="s">
        <v>1869</v>
      </c>
      <c r="W67" s="27" t="s">
        <v>1870</v>
      </c>
      <c r="X67" s="27" t="s">
        <v>1871</v>
      </c>
      <c r="Y67" s="27" t="s">
        <v>1872</v>
      </c>
      <c r="Z67" s="28" t="s">
        <v>1873</v>
      </c>
    </row>
    <row r="68" spans="1:26" s="22" customFormat="1" ht="12.75" x14ac:dyDescent="0.2">
      <c r="A68" s="13"/>
      <c r="B68" s="23" t="s">
        <v>633</v>
      </c>
      <c r="C68" s="33" t="s">
        <v>461</v>
      </c>
      <c r="D68" s="35" t="s">
        <v>421</v>
      </c>
      <c r="E68" s="31"/>
      <c r="F68" s="27" t="s">
        <v>1874</v>
      </c>
      <c r="G68" s="27" t="s">
        <v>1875</v>
      </c>
      <c r="H68" s="27" t="s">
        <v>1876</v>
      </c>
      <c r="I68" s="27" t="s">
        <v>1877</v>
      </c>
      <c r="J68" s="27" t="s">
        <v>1878</v>
      </c>
      <c r="K68" s="27" t="s">
        <v>1879</v>
      </c>
      <c r="L68" s="27" t="s">
        <v>1880</v>
      </c>
      <c r="M68" s="27" t="s">
        <v>1881</v>
      </c>
      <c r="N68" s="27" t="s">
        <v>1882</v>
      </c>
      <c r="O68" s="27" t="s">
        <v>1883</v>
      </c>
      <c r="P68" s="27" t="s">
        <v>1884</v>
      </c>
      <c r="Q68" s="27" t="s">
        <v>1885</v>
      </c>
      <c r="R68" s="27" t="s">
        <v>1886</v>
      </c>
      <c r="S68" s="27" t="s">
        <v>1887</v>
      </c>
      <c r="T68" s="27" t="s">
        <v>1888</v>
      </c>
      <c r="U68" s="27" t="s">
        <v>1889</v>
      </c>
      <c r="V68" s="27" t="s">
        <v>1890</v>
      </c>
      <c r="W68" s="27" t="s">
        <v>1891</v>
      </c>
      <c r="X68" s="27" t="s">
        <v>1892</v>
      </c>
      <c r="Y68" s="27" t="s">
        <v>1893</v>
      </c>
      <c r="Z68" s="28" t="s">
        <v>1894</v>
      </c>
    </row>
    <row r="69" spans="1:26" s="22" customFormat="1" ht="25.5" x14ac:dyDescent="0.2">
      <c r="A69" s="13"/>
      <c r="B69" s="23" t="s">
        <v>634</v>
      </c>
      <c r="C69" s="32" t="s">
        <v>462</v>
      </c>
      <c r="D69" s="25" t="s">
        <v>463</v>
      </c>
      <c r="E69" s="31"/>
      <c r="F69" s="27" t="s">
        <v>1895</v>
      </c>
      <c r="G69" s="27" t="s">
        <v>1896</v>
      </c>
      <c r="H69" s="27" t="s">
        <v>1897</v>
      </c>
      <c r="I69" s="27" t="s">
        <v>1898</v>
      </c>
      <c r="J69" s="27" t="s">
        <v>1899</v>
      </c>
      <c r="K69" s="27" t="s">
        <v>1900</v>
      </c>
      <c r="L69" s="27" t="s">
        <v>1901</v>
      </c>
      <c r="M69" s="27" t="s">
        <v>1902</v>
      </c>
      <c r="N69" s="27" t="s">
        <v>1903</v>
      </c>
      <c r="O69" s="27" t="s">
        <v>1904</v>
      </c>
      <c r="P69" s="27" t="s">
        <v>1905</v>
      </c>
      <c r="Q69" s="27" t="s">
        <v>1906</v>
      </c>
      <c r="R69" s="27" t="s">
        <v>1907</v>
      </c>
      <c r="S69" s="27" t="s">
        <v>1908</v>
      </c>
      <c r="T69" s="27" t="s">
        <v>1909</v>
      </c>
      <c r="U69" s="27" t="s">
        <v>1910</v>
      </c>
      <c r="V69" s="27" t="s">
        <v>1911</v>
      </c>
      <c r="W69" s="27" t="s">
        <v>1912</v>
      </c>
      <c r="X69" s="27" t="s">
        <v>1913</v>
      </c>
      <c r="Y69" s="27" t="s">
        <v>1914</v>
      </c>
      <c r="Z69" s="28" t="s">
        <v>1915</v>
      </c>
    </row>
    <row r="70" spans="1:26" s="22" customFormat="1" ht="12.75" x14ac:dyDescent="0.2">
      <c r="A70" s="13"/>
      <c r="B70" s="23" t="s">
        <v>635</v>
      </c>
      <c r="C70" s="33" t="s">
        <v>117</v>
      </c>
      <c r="D70" s="30" t="s">
        <v>464</v>
      </c>
      <c r="E70" s="31"/>
      <c r="F70" s="27" t="s">
        <v>1916</v>
      </c>
      <c r="G70" s="27" t="s">
        <v>1917</v>
      </c>
      <c r="H70" s="27" t="s">
        <v>1918</v>
      </c>
      <c r="I70" s="27" t="s">
        <v>1919</v>
      </c>
      <c r="J70" s="27" t="s">
        <v>1920</v>
      </c>
      <c r="K70" s="27" t="s">
        <v>1921</v>
      </c>
      <c r="L70" s="27" t="s">
        <v>1922</v>
      </c>
      <c r="M70" s="27" t="s">
        <v>1923</v>
      </c>
      <c r="N70" s="27" t="s">
        <v>1924</v>
      </c>
      <c r="O70" s="27" t="s">
        <v>1925</v>
      </c>
      <c r="P70" s="27" t="s">
        <v>1926</v>
      </c>
      <c r="Q70" s="27" t="s">
        <v>1927</v>
      </c>
      <c r="R70" s="27" t="s">
        <v>1928</v>
      </c>
      <c r="S70" s="27" t="s">
        <v>1929</v>
      </c>
      <c r="T70" s="27" t="s">
        <v>1930</v>
      </c>
      <c r="U70" s="27" t="s">
        <v>1931</v>
      </c>
      <c r="V70" s="27" t="s">
        <v>1932</v>
      </c>
      <c r="W70" s="27" t="s">
        <v>1933</v>
      </c>
      <c r="X70" s="27" t="s">
        <v>1934</v>
      </c>
      <c r="Y70" s="27" t="s">
        <v>1935</v>
      </c>
      <c r="Z70" s="28" t="s">
        <v>1936</v>
      </c>
    </row>
    <row r="71" spans="1:26" s="22" customFormat="1" ht="12.75" x14ac:dyDescent="0.2">
      <c r="A71" s="13"/>
      <c r="B71" s="23" t="s">
        <v>636</v>
      </c>
      <c r="C71" s="33" t="s">
        <v>118</v>
      </c>
      <c r="D71" s="30" t="s">
        <v>465</v>
      </c>
      <c r="E71" s="31"/>
      <c r="F71" s="27" t="s">
        <v>1937</v>
      </c>
      <c r="G71" s="27" t="s">
        <v>1938</v>
      </c>
      <c r="H71" s="27" t="s">
        <v>1939</v>
      </c>
      <c r="I71" s="27" t="s">
        <v>1940</v>
      </c>
      <c r="J71" s="27" t="s">
        <v>1941</v>
      </c>
      <c r="K71" s="27" t="s">
        <v>1942</v>
      </c>
      <c r="L71" s="27" t="s">
        <v>1943</v>
      </c>
      <c r="M71" s="27" t="s">
        <v>1944</v>
      </c>
      <c r="N71" s="27" t="s">
        <v>1945</v>
      </c>
      <c r="O71" s="27" t="s">
        <v>1946</v>
      </c>
      <c r="P71" s="27" t="s">
        <v>1947</v>
      </c>
      <c r="Q71" s="27" t="s">
        <v>1948</v>
      </c>
      <c r="R71" s="27" t="s">
        <v>1949</v>
      </c>
      <c r="S71" s="27" t="s">
        <v>1950</v>
      </c>
      <c r="T71" s="27" t="s">
        <v>1951</v>
      </c>
      <c r="U71" s="27" t="s">
        <v>1952</v>
      </c>
      <c r="V71" s="27" t="s">
        <v>1953</v>
      </c>
      <c r="W71" s="27" t="s">
        <v>1954</v>
      </c>
      <c r="X71" s="27" t="s">
        <v>1955</v>
      </c>
      <c r="Y71" s="27" t="s">
        <v>1956</v>
      </c>
      <c r="Z71" s="28" t="s">
        <v>1957</v>
      </c>
    </row>
    <row r="72" spans="1:26" s="22" customFormat="1" ht="12.75" x14ac:dyDescent="0.2">
      <c r="A72" s="13"/>
      <c r="B72" s="23" t="s">
        <v>637</v>
      </c>
      <c r="C72" s="33" t="s">
        <v>119</v>
      </c>
      <c r="D72" s="30" t="s">
        <v>466</v>
      </c>
      <c r="E72" s="31"/>
      <c r="F72" s="27" t="s">
        <v>1958</v>
      </c>
      <c r="G72" s="27" t="s">
        <v>1959</v>
      </c>
      <c r="H72" s="27" t="s">
        <v>1960</v>
      </c>
      <c r="I72" s="27" t="s">
        <v>1961</v>
      </c>
      <c r="J72" s="27" t="s">
        <v>1962</v>
      </c>
      <c r="K72" s="27" t="s">
        <v>1963</v>
      </c>
      <c r="L72" s="27" t="s">
        <v>1964</v>
      </c>
      <c r="M72" s="27" t="s">
        <v>1965</v>
      </c>
      <c r="N72" s="27" t="s">
        <v>1966</v>
      </c>
      <c r="O72" s="27" t="s">
        <v>1967</v>
      </c>
      <c r="P72" s="27" t="s">
        <v>1968</v>
      </c>
      <c r="Q72" s="27" t="s">
        <v>1969</v>
      </c>
      <c r="R72" s="27" t="s">
        <v>1970</v>
      </c>
      <c r="S72" s="27" t="s">
        <v>1971</v>
      </c>
      <c r="T72" s="27" t="s">
        <v>1972</v>
      </c>
      <c r="U72" s="27" t="s">
        <v>1973</v>
      </c>
      <c r="V72" s="27" t="s">
        <v>1974</v>
      </c>
      <c r="W72" s="27" t="s">
        <v>1975</v>
      </c>
      <c r="X72" s="27" t="s">
        <v>1976</v>
      </c>
      <c r="Y72" s="27" t="s">
        <v>1977</v>
      </c>
      <c r="Z72" s="28" t="s">
        <v>1978</v>
      </c>
    </row>
    <row r="73" spans="1:26" s="22" customFormat="1" ht="12.75" x14ac:dyDescent="0.2">
      <c r="A73" s="13"/>
      <c r="B73" s="23" t="s">
        <v>638</v>
      </c>
      <c r="C73" s="33" t="s">
        <v>188</v>
      </c>
      <c r="D73" s="30" t="s">
        <v>467</v>
      </c>
      <c r="E73" s="31"/>
      <c r="F73" s="27" t="s">
        <v>1979</v>
      </c>
      <c r="G73" s="27" t="s">
        <v>1980</v>
      </c>
      <c r="H73" s="27" t="s">
        <v>1981</v>
      </c>
      <c r="I73" s="27" t="s">
        <v>1982</v>
      </c>
      <c r="J73" s="27" t="s">
        <v>1983</v>
      </c>
      <c r="K73" s="27" t="s">
        <v>1984</v>
      </c>
      <c r="L73" s="27" t="s">
        <v>1985</v>
      </c>
      <c r="M73" s="27" t="s">
        <v>1986</v>
      </c>
      <c r="N73" s="27" t="s">
        <v>1987</v>
      </c>
      <c r="O73" s="27" t="s">
        <v>1988</v>
      </c>
      <c r="P73" s="27" t="s">
        <v>1989</v>
      </c>
      <c r="Q73" s="27" t="s">
        <v>1990</v>
      </c>
      <c r="R73" s="27" t="s">
        <v>1991</v>
      </c>
      <c r="S73" s="27" t="s">
        <v>1992</v>
      </c>
      <c r="T73" s="27" t="s">
        <v>1993</v>
      </c>
      <c r="U73" s="27" t="s">
        <v>1994</v>
      </c>
      <c r="V73" s="27" t="s">
        <v>1995</v>
      </c>
      <c r="W73" s="27" t="s">
        <v>1996</v>
      </c>
      <c r="X73" s="27" t="s">
        <v>1997</v>
      </c>
      <c r="Y73" s="27" t="s">
        <v>1998</v>
      </c>
      <c r="Z73" s="28" t="s">
        <v>1999</v>
      </c>
    </row>
    <row r="74" spans="1:26" s="22" customFormat="1" ht="12.75" x14ac:dyDescent="0.2">
      <c r="A74" s="13"/>
      <c r="B74" s="23" t="s">
        <v>639</v>
      </c>
      <c r="C74" s="33" t="s">
        <v>468</v>
      </c>
      <c r="D74" s="30" t="s">
        <v>469</v>
      </c>
      <c r="E74" s="31"/>
      <c r="F74" s="27" t="s">
        <v>2000</v>
      </c>
      <c r="G74" s="27" t="s">
        <v>2001</v>
      </c>
      <c r="H74" s="27" t="s">
        <v>2002</v>
      </c>
      <c r="I74" s="27" t="s">
        <v>2003</v>
      </c>
      <c r="J74" s="27" t="s">
        <v>2004</v>
      </c>
      <c r="K74" s="27" t="s">
        <v>2005</v>
      </c>
      <c r="L74" s="27" t="s">
        <v>2006</v>
      </c>
      <c r="M74" s="27" t="s">
        <v>2007</v>
      </c>
      <c r="N74" s="27" t="s">
        <v>2008</v>
      </c>
      <c r="O74" s="27" t="s">
        <v>2009</v>
      </c>
      <c r="P74" s="27" t="s">
        <v>2010</v>
      </c>
      <c r="Q74" s="27" t="s">
        <v>2011</v>
      </c>
      <c r="R74" s="27" t="s">
        <v>2012</v>
      </c>
      <c r="S74" s="27" t="s">
        <v>2013</v>
      </c>
      <c r="T74" s="27" t="s">
        <v>2014</v>
      </c>
      <c r="U74" s="27" t="s">
        <v>2015</v>
      </c>
      <c r="V74" s="27" t="s">
        <v>2016</v>
      </c>
      <c r="W74" s="27" t="s">
        <v>2017</v>
      </c>
      <c r="X74" s="27" t="s">
        <v>2018</v>
      </c>
      <c r="Y74" s="27" t="s">
        <v>2019</v>
      </c>
      <c r="Z74" s="28" t="s">
        <v>2020</v>
      </c>
    </row>
    <row r="75" spans="1:26" s="22" customFormat="1" ht="12.75" x14ac:dyDescent="0.2">
      <c r="A75" s="13"/>
      <c r="B75" s="23" t="s">
        <v>640</v>
      </c>
      <c r="C75" s="33" t="s">
        <v>470</v>
      </c>
      <c r="D75" s="30" t="s">
        <v>471</v>
      </c>
      <c r="E75" s="31"/>
      <c r="F75" s="27" t="s">
        <v>2021</v>
      </c>
      <c r="G75" s="27" t="s">
        <v>2022</v>
      </c>
      <c r="H75" s="27" t="s">
        <v>2023</v>
      </c>
      <c r="I75" s="27" t="s">
        <v>2024</v>
      </c>
      <c r="J75" s="27" t="s">
        <v>2025</v>
      </c>
      <c r="K75" s="27" t="s">
        <v>2026</v>
      </c>
      <c r="L75" s="27" t="s">
        <v>2027</v>
      </c>
      <c r="M75" s="27" t="s">
        <v>2028</v>
      </c>
      <c r="N75" s="27" t="s">
        <v>2029</v>
      </c>
      <c r="O75" s="27" t="s">
        <v>2030</v>
      </c>
      <c r="P75" s="27" t="s">
        <v>2031</v>
      </c>
      <c r="Q75" s="27" t="s">
        <v>2032</v>
      </c>
      <c r="R75" s="27" t="s">
        <v>2033</v>
      </c>
      <c r="S75" s="27" t="s">
        <v>2034</v>
      </c>
      <c r="T75" s="27" t="s">
        <v>2035</v>
      </c>
      <c r="U75" s="27" t="s">
        <v>2036</v>
      </c>
      <c r="V75" s="27" t="s">
        <v>2037</v>
      </c>
      <c r="W75" s="27" t="s">
        <v>2038</v>
      </c>
      <c r="X75" s="27" t="s">
        <v>2039</v>
      </c>
      <c r="Y75" s="27" t="s">
        <v>2040</v>
      </c>
      <c r="Z75" s="28" t="s">
        <v>2041</v>
      </c>
    </row>
    <row r="76" spans="1:26" s="22" customFormat="1" ht="12.75" x14ac:dyDescent="0.2">
      <c r="A76" s="13"/>
      <c r="B76" s="23" t="s">
        <v>641</v>
      </c>
      <c r="C76" s="24" t="s">
        <v>472</v>
      </c>
      <c r="D76" s="25" t="s">
        <v>436</v>
      </c>
      <c r="E76" s="31"/>
      <c r="F76" s="27" t="s">
        <v>2042</v>
      </c>
      <c r="G76" s="27" t="s">
        <v>2043</v>
      </c>
      <c r="H76" s="27" t="s">
        <v>2044</v>
      </c>
      <c r="I76" s="27" t="s">
        <v>2045</v>
      </c>
      <c r="J76" s="27" t="s">
        <v>2046</v>
      </c>
      <c r="K76" s="27" t="s">
        <v>2047</v>
      </c>
      <c r="L76" s="27" t="s">
        <v>2048</v>
      </c>
      <c r="M76" s="27" t="s">
        <v>2049</v>
      </c>
      <c r="N76" s="27" t="s">
        <v>2050</v>
      </c>
      <c r="O76" s="27" t="s">
        <v>2051</v>
      </c>
      <c r="P76" s="27" t="s">
        <v>2052</v>
      </c>
      <c r="Q76" s="27" t="s">
        <v>2053</v>
      </c>
      <c r="R76" s="27" t="s">
        <v>2054</v>
      </c>
      <c r="S76" s="27" t="s">
        <v>2055</v>
      </c>
      <c r="T76" s="27" t="s">
        <v>2056</v>
      </c>
      <c r="U76" s="27" t="s">
        <v>2057</v>
      </c>
      <c r="V76" s="27" t="s">
        <v>2058</v>
      </c>
      <c r="W76" s="27" t="s">
        <v>2059</v>
      </c>
      <c r="X76" s="27" t="s">
        <v>2060</v>
      </c>
      <c r="Y76" s="27" t="s">
        <v>2061</v>
      </c>
      <c r="Z76" s="28" t="s">
        <v>2062</v>
      </c>
    </row>
    <row r="77" spans="1:26" s="22" customFormat="1" ht="12.75" x14ac:dyDescent="0.2">
      <c r="A77" s="13"/>
      <c r="B77" s="23" t="s">
        <v>642</v>
      </c>
      <c r="C77" s="24" t="s">
        <v>473</v>
      </c>
      <c r="D77" s="25" t="s">
        <v>474</v>
      </c>
      <c r="E77" s="31"/>
      <c r="F77" s="27" t="s">
        <v>2063</v>
      </c>
      <c r="G77" s="27" t="s">
        <v>2064</v>
      </c>
      <c r="H77" s="27" t="s">
        <v>2065</v>
      </c>
      <c r="I77" s="27" t="s">
        <v>2066</v>
      </c>
      <c r="J77" s="27" t="s">
        <v>2067</v>
      </c>
      <c r="K77" s="27" t="s">
        <v>2068</v>
      </c>
      <c r="L77" s="27" t="s">
        <v>2069</v>
      </c>
      <c r="M77" s="27" t="s">
        <v>2070</v>
      </c>
      <c r="N77" s="27" t="s">
        <v>2071</v>
      </c>
      <c r="O77" s="27" t="s">
        <v>2072</v>
      </c>
      <c r="P77" s="27" t="s">
        <v>2073</v>
      </c>
      <c r="Q77" s="27" t="s">
        <v>2074</v>
      </c>
      <c r="R77" s="27" t="s">
        <v>2075</v>
      </c>
      <c r="S77" s="27" t="s">
        <v>2076</v>
      </c>
      <c r="T77" s="27" t="s">
        <v>2077</v>
      </c>
      <c r="U77" s="27" t="s">
        <v>2078</v>
      </c>
      <c r="V77" s="27" t="s">
        <v>2079</v>
      </c>
      <c r="W77" s="27" t="s">
        <v>2080</v>
      </c>
      <c r="X77" s="27" t="s">
        <v>2081</v>
      </c>
      <c r="Y77" s="27" t="s">
        <v>2082</v>
      </c>
      <c r="Z77" s="28" t="s">
        <v>2083</v>
      </c>
    </row>
    <row r="78" spans="1:26" s="22" customFormat="1" ht="12.75" x14ac:dyDescent="0.2">
      <c r="A78" s="13"/>
      <c r="B78" s="23" t="s">
        <v>643</v>
      </c>
      <c r="C78" s="24" t="s">
        <v>475</v>
      </c>
      <c r="D78" s="25" t="s">
        <v>476</v>
      </c>
      <c r="E78" s="31"/>
      <c r="F78" s="27" t="s">
        <v>2084</v>
      </c>
      <c r="G78" s="27" t="s">
        <v>2085</v>
      </c>
      <c r="H78" s="27" t="s">
        <v>2086</v>
      </c>
      <c r="I78" s="27" t="s">
        <v>2087</v>
      </c>
      <c r="J78" s="27" t="s">
        <v>2088</v>
      </c>
      <c r="K78" s="27" t="s">
        <v>2089</v>
      </c>
      <c r="L78" s="27" t="s">
        <v>2090</v>
      </c>
      <c r="M78" s="27" t="s">
        <v>2091</v>
      </c>
      <c r="N78" s="27" t="s">
        <v>2092</v>
      </c>
      <c r="O78" s="27" t="s">
        <v>2093</v>
      </c>
      <c r="P78" s="27" t="s">
        <v>2094</v>
      </c>
      <c r="Q78" s="27" t="s">
        <v>2095</v>
      </c>
      <c r="R78" s="27" t="s">
        <v>2096</v>
      </c>
      <c r="S78" s="27" t="s">
        <v>2097</v>
      </c>
      <c r="T78" s="27" t="s">
        <v>2098</v>
      </c>
      <c r="U78" s="27" t="s">
        <v>2099</v>
      </c>
      <c r="V78" s="27" t="s">
        <v>2100</v>
      </c>
      <c r="W78" s="27" t="s">
        <v>2101</v>
      </c>
      <c r="X78" s="27" t="s">
        <v>2102</v>
      </c>
      <c r="Y78" s="27" t="s">
        <v>2103</v>
      </c>
      <c r="Z78" s="28" t="s">
        <v>2104</v>
      </c>
    </row>
    <row r="79" spans="1:26" s="22" customFormat="1" ht="12.75" x14ac:dyDescent="0.2">
      <c r="A79" s="13"/>
      <c r="B79" s="23" t="s">
        <v>644</v>
      </c>
      <c r="C79" s="24" t="s">
        <v>477</v>
      </c>
      <c r="D79" s="25" t="s">
        <v>478</v>
      </c>
      <c r="E79" s="31"/>
      <c r="F79" s="27" t="s">
        <v>2105</v>
      </c>
      <c r="G79" s="27" t="s">
        <v>2106</v>
      </c>
      <c r="H79" s="27" t="s">
        <v>2107</v>
      </c>
      <c r="I79" s="27" t="s">
        <v>2108</v>
      </c>
      <c r="J79" s="27" t="s">
        <v>2109</v>
      </c>
      <c r="K79" s="27" t="s">
        <v>2110</v>
      </c>
      <c r="L79" s="27" t="s">
        <v>2111</v>
      </c>
      <c r="M79" s="27" t="s">
        <v>2112</v>
      </c>
      <c r="N79" s="27" t="s">
        <v>2113</v>
      </c>
      <c r="O79" s="27" t="s">
        <v>2114</v>
      </c>
      <c r="P79" s="27" t="s">
        <v>2115</v>
      </c>
      <c r="Q79" s="27" t="s">
        <v>2116</v>
      </c>
      <c r="R79" s="27" t="s">
        <v>2117</v>
      </c>
      <c r="S79" s="27" t="s">
        <v>2118</v>
      </c>
      <c r="T79" s="27" t="s">
        <v>2119</v>
      </c>
      <c r="U79" s="27" t="s">
        <v>2120</v>
      </c>
      <c r="V79" s="27" t="s">
        <v>2121</v>
      </c>
      <c r="W79" s="27" t="s">
        <v>2122</v>
      </c>
      <c r="X79" s="27" t="s">
        <v>2123</v>
      </c>
      <c r="Y79" s="27" t="s">
        <v>2124</v>
      </c>
      <c r="Z79" s="28" t="s">
        <v>2125</v>
      </c>
    </row>
    <row r="80" spans="1:26" s="22" customFormat="1" ht="12.75" x14ac:dyDescent="0.2">
      <c r="A80" s="13"/>
      <c r="B80" s="23" t="s">
        <v>645</v>
      </c>
      <c r="C80" s="24" t="s">
        <v>479</v>
      </c>
      <c r="D80" s="25" t="s">
        <v>480</v>
      </c>
      <c r="E80" s="31"/>
      <c r="F80" s="27" t="s">
        <v>2126</v>
      </c>
      <c r="G80" s="27" t="s">
        <v>2127</v>
      </c>
      <c r="H80" s="27" t="s">
        <v>2128</v>
      </c>
      <c r="I80" s="27" t="s">
        <v>2129</v>
      </c>
      <c r="J80" s="27" t="s">
        <v>2130</v>
      </c>
      <c r="K80" s="27" t="s">
        <v>2131</v>
      </c>
      <c r="L80" s="27" t="s">
        <v>2132</v>
      </c>
      <c r="M80" s="27" t="s">
        <v>2133</v>
      </c>
      <c r="N80" s="27" t="s">
        <v>2134</v>
      </c>
      <c r="O80" s="27" t="s">
        <v>2135</v>
      </c>
      <c r="P80" s="27" t="s">
        <v>2136</v>
      </c>
      <c r="Q80" s="27" t="s">
        <v>2137</v>
      </c>
      <c r="R80" s="27" t="s">
        <v>2138</v>
      </c>
      <c r="S80" s="27" t="s">
        <v>2139</v>
      </c>
      <c r="T80" s="27" t="s">
        <v>2140</v>
      </c>
      <c r="U80" s="27" t="s">
        <v>2141</v>
      </c>
      <c r="V80" s="27" t="s">
        <v>2142</v>
      </c>
      <c r="W80" s="27" t="s">
        <v>2143</v>
      </c>
      <c r="X80" s="27" t="s">
        <v>2144</v>
      </c>
      <c r="Y80" s="27" t="s">
        <v>2145</v>
      </c>
      <c r="Z80" s="28" t="s">
        <v>2146</v>
      </c>
    </row>
    <row r="81" spans="1:26" s="22" customFormat="1" ht="12.75" x14ac:dyDescent="0.2">
      <c r="A81" s="13"/>
      <c r="B81" s="23" t="s">
        <v>646</v>
      </c>
      <c r="C81" s="24" t="s">
        <v>481</v>
      </c>
      <c r="D81" s="25" t="s">
        <v>482</v>
      </c>
      <c r="E81" s="31"/>
      <c r="F81" s="27" t="s">
        <v>2147</v>
      </c>
      <c r="G81" s="27" t="s">
        <v>2148</v>
      </c>
      <c r="H81" s="27" t="s">
        <v>2149</v>
      </c>
      <c r="I81" s="27" t="s">
        <v>2150</v>
      </c>
      <c r="J81" s="27" t="s">
        <v>2151</v>
      </c>
      <c r="K81" s="27" t="s">
        <v>2152</v>
      </c>
      <c r="L81" s="27" t="s">
        <v>2153</v>
      </c>
      <c r="M81" s="27" t="s">
        <v>2154</v>
      </c>
      <c r="N81" s="27" t="s">
        <v>2155</v>
      </c>
      <c r="O81" s="27" t="s">
        <v>2156</v>
      </c>
      <c r="P81" s="27" t="s">
        <v>2157</v>
      </c>
      <c r="Q81" s="27" t="s">
        <v>2158</v>
      </c>
      <c r="R81" s="27" t="s">
        <v>2159</v>
      </c>
      <c r="S81" s="27" t="s">
        <v>2160</v>
      </c>
      <c r="T81" s="27" t="s">
        <v>2161</v>
      </c>
      <c r="U81" s="27" t="s">
        <v>2162</v>
      </c>
      <c r="V81" s="27" t="s">
        <v>2163</v>
      </c>
      <c r="W81" s="27" t="s">
        <v>2164</v>
      </c>
      <c r="X81" s="27" t="s">
        <v>2165</v>
      </c>
      <c r="Y81" s="27" t="s">
        <v>2166</v>
      </c>
      <c r="Z81" s="28" t="s">
        <v>2167</v>
      </c>
    </row>
    <row r="82" spans="1:26" s="22" customFormat="1" ht="13.5" thickBot="1" x14ac:dyDescent="0.25">
      <c r="A82" s="13"/>
      <c r="B82" s="38" t="s">
        <v>647</v>
      </c>
      <c r="C82" s="39" t="s">
        <v>483</v>
      </c>
      <c r="D82" s="40" t="s">
        <v>484</v>
      </c>
      <c r="E82" s="41"/>
      <c r="F82" s="42" t="s">
        <v>2168</v>
      </c>
      <c r="G82" s="42" t="s">
        <v>2169</v>
      </c>
      <c r="H82" s="42" t="s">
        <v>2170</v>
      </c>
      <c r="I82" s="42" t="s">
        <v>2171</v>
      </c>
      <c r="J82" s="42" t="s">
        <v>2172</v>
      </c>
      <c r="K82" s="42" t="s">
        <v>2173</v>
      </c>
      <c r="L82" s="42" t="s">
        <v>2174</v>
      </c>
      <c r="M82" s="42" t="s">
        <v>2175</v>
      </c>
      <c r="N82" s="42" t="s">
        <v>2176</v>
      </c>
      <c r="O82" s="42" t="s">
        <v>2177</v>
      </c>
      <c r="P82" s="42" t="s">
        <v>2178</v>
      </c>
      <c r="Q82" s="42" t="s">
        <v>2179</v>
      </c>
      <c r="R82" s="42" t="s">
        <v>2180</v>
      </c>
      <c r="S82" s="42" t="s">
        <v>2181</v>
      </c>
      <c r="T82" s="42" t="s">
        <v>2182</v>
      </c>
      <c r="U82" s="42" t="s">
        <v>2183</v>
      </c>
      <c r="V82" s="42" t="s">
        <v>2184</v>
      </c>
      <c r="W82" s="42" t="s">
        <v>2185</v>
      </c>
      <c r="X82" s="42" t="s">
        <v>2186</v>
      </c>
      <c r="Y82" s="42" t="s">
        <v>2187</v>
      </c>
      <c r="Z82" s="43" t="s">
        <v>2188</v>
      </c>
    </row>
    <row r="83" spans="1:26" s="22" customFormat="1" ht="38.25" x14ac:dyDescent="0.25">
      <c r="A83" s="13"/>
      <c r="B83" s="44" t="s">
        <v>485</v>
      </c>
      <c r="C83" s="45">
        <v>3</v>
      </c>
      <c r="D83" s="46" t="s">
        <v>486</v>
      </c>
      <c r="E83" s="47" t="s">
        <v>487</v>
      </c>
      <c r="F83" s="47" t="s">
        <v>184</v>
      </c>
      <c r="G83" s="47" t="s">
        <v>361</v>
      </c>
      <c r="H83" s="47" t="s">
        <v>362</v>
      </c>
      <c r="I83" s="47" t="s">
        <v>363</v>
      </c>
      <c r="J83" s="47" t="s">
        <v>364</v>
      </c>
      <c r="K83" s="47" t="s">
        <v>365</v>
      </c>
      <c r="L83" s="47" t="s">
        <v>366</v>
      </c>
      <c r="M83" s="47" t="s">
        <v>367</v>
      </c>
      <c r="N83" s="47" t="s">
        <v>368</v>
      </c>
      <c r="O83" s="47" t="s">
        <v>369</v>
      </c>
      <c r="P83" s="47" t="s">
        <v>370</v>
      </c>
      <c r="Q83" s="47" t="s">
        <v>371</v>
      </c>
      <c r="R83" s="47" t="s">
        <v>372</v>
      </c>
      <c r="S83" s="47" t="s">
        <v>373</v>
      </c>
      <c r="T83" s="47" t="s">
        <v>374</v>
      </c>
      <c r="U83" s="47" t="s">
        <v>375</v>
      </c>
      <c r="V83" s="47" t="s">
        <v>376</v>
      </c>
      <c r="W83" s="47" t="s">
        <v>377</v>
      </c>
      <c r="X83" s="47" t="s">
        <v>378</v>
      </c>
      <c r="Y83" s="47" t="s">
        <v>379</v>
      </c>
      <c r="Z83" s="48" t="s">
        <v>380</v>
      </c>
    </row>
    <row r="84" spans="1:26" s="22" customFormat="1" ht="12.75" x14ac:dyDescent="0.2">
      <c r="A84" s="13"/>
      <c r="B84" s="23" t="s">
        <v>648</v>
      </c>
      <c r="C84" s="24" t="s">
        <v>488</v>
      </c>
      <c r="D84" s="51" t="s">
        <v>489</v>
      </c>
      <c r="E84" s="52" t="str">
        <f t="shared" ref="E84:E87" si="0">$B84&amp;E$8</f>
        <v>07300010</v>
      </c>
      <c r="F84" s="53"/>
      <c r="G84" s="54"/>
      <c r="H84" s="54"/>
      <c r="I84" s="54"/>
      <c r="J84" s="54"/>
      <c r="K84" s="54"/>
      <c r="L84" s="54"/>
      <c r="M84" s="54"/>
      <c r="N84" s="54"/>
      <c r="O84" s="54"/>
      <c r="P84" s="54"/>
      <c r="Q84" s="54"/>
      <c r="R84" s="54"/>
      <c r="S84" s="54"/>
      <c r="T84" s="54"/>
      <c r="U84" s="54"/>
      <c r="V84" s="54"/>
      <c r="W84" s="54"/>
      <c r="X84" s="54"/>
      <c r="Y84" s="54"/>
      <c r="Z84" s="55"/>
    </row>
    <row r="85" spans="1:26" s="22" customFormat="1" ht="12.75" x14ac:dyDescent="0.2">
      <c r="A85" s="13"/>
      <c r="B85" s="23" t="s">
        <v>649</v>
      </c>
      <c r="C85" s="24" t="s">
        <v>490</v>
      </c>
      <c r="D85" s="51" t="s">
        <v>491</v>
      </c>
      <c r="E85" s="56" t="str">
        <f t="shared" si="0"/>
        <v>07400010</v>
      </c>
      <c r="F85" s="27" t="s">
        <v>2189</v>
      </c>
      <c r="G85" s="54"/>
      <c r="H85" s="54"/>
      <c r="I85" s="54"/>
      <c r="J85" s="54"/>
      <c r="K85" s="54"/>
      <c r="L85" s="54"/>
      <c r="M85" s="54"/>
      <c r="N85" s="54"/>
      <c r="O85" s="54"/>
      <c r="P85" s="54"/>
      <c r="Q85" s="54"/>
      <c r="R85" s="54"/>
      <c r="S85" s="54"/>
      <c r="T85" s="54"/>
      <c r="U85" s="54"/>
      <c r="V85" s="54"/>
      <c r="W85" s="54"/>
      <c r="X85" s="54"/>
      <c r="Y85" s="54"/>
      <c r="Z85" s="55"/>
    </row>
    <row r="86" spans="1:26" s="22" customFormat="1" ht="12.75" x14ac:dyDescent="0.25">
      <c r="A86" s="13"/>
      <c r="B86" s="23" t="s">
        <v>650</v>
      </c>
      <c r="C86" s="24" t="s">
        <v>492</v>
      </c>
      <c r="D86" s="51" t="s">
        <v>387</v>
      </c>
      <c r="E86" s="56" t="str">
        <f t="shared" si="0"/>
        <v>07500010</v>
      </c>
      <c r="F86" s="27" t="s">
        <v>2190</v>
      </c>
      <c r="G86" s="27" t="s">
        <v>2191</v>
      </c>
      <c r="H86" s="27" t="s">
        <v>2192</v>
      </c>
      <c r="I86" s="27" t="s">
        <v>2193</v>
      </c>
      <c r="J86" s="27" t="s">
        <v>2194</v>
      </c>
      <c r="K86" s="27" t="s">
        <v>2195</v>
      </c>
      <c r="L86" s="27" t="s">
        <v>2196</v>
      </c>
      <c r="M86" s="27" t="s">
        <v>2197</v>
      </c>
      <c r="N86" s="27" t="s">
        <v>2198</v>
      </c>
      <c r="O86" s="27" t="s">
        <v>2199</v>
      </c>
      <c r="P86" s="27" t="s">
        <v>2200</v>
      </c>
      <c r="Q86" s="27" t="s">
        <v>2201</v>
      </c>
      <c r="R86" s="27" t="s">
        <v>2202</v>
      </c>
      <c r="S86" s="27" t="s">
        <v>2203</v>
      </c>
      <c r="T86" s="27" t="s">
        <v>2204</v>
      </c>
      <c r="U86" s="27" t="s">
        <v>2205</v>
      </c>
      <c r="V86" s="27" t="s">
        <v>2206</v>
      </c>
      <c r="W86" s="27" t="s">
        <v>2207</v>
      </c>
      <c r="X86" s="27" t="s">
        <v>2208</v>
      </c>
      <c r="Y86" s="27" t="s">
        <v>2209</v>
      </c>
      <c r="Z86" s="28" t="s">
        <v>2210</v>
      </c>
    </row>
    <row r="87" spans="1:26" s="22" customFormat="1" ht="12.75" x14ac:dyDescent="0.25">
      <c r="A87" s="13"/>
      <c r="B87" s="23" t="s">
        <v>651</v>
      </c>
      <c r="C87" s="33" t="s">
        <v>493</v>
      </c>
      <c r="D87" s="35" t="s">
        <v>389</v>
      </c>
      <c r="E87" s="56" t="str">
        <f t="shared" si="0"/>
        <v>07600010</v>
      </c>
      <c r="F87" s="27" t="s">
        <v>2211</v>
      </c>
      <c r="G87" s="27" t="s">
        <v>2212</v>
      </c>
      <c r="H87" s="27" t="s">
        <v>2213</v>
      </c>
      <c r="I87" s="27" t="s">
        <v>2214</v>
      </c>
      <c r="J87" s="27" t="s">
        <v>2215</v>
      </c>
      <c r="K87" s="27" t="s">
        <v>2216</v>
      </c>
      <c r="L87" s="27" t="s">
        <v>2217</v>
      </c>
      <c r="M87" s="27" t="s">
        <v>2218</v>
      </c>
      <c r="N87" s="27" t="s">
        <v>2219</v>
      </c>
      <c r="O87" s="27" t="s">
        <v>2220</v>
      </c>
      <c r="P87" s="27" t="s">
        <v>2221</v>
      </c>
      <c r="Q87" s="27" t="s">
        <v>2222</v>
      </c>
      <c r="R87" s="27" t="s">
        <v>2223</v>
      </c>
      <c r="S87" s="27" t="s">
        <v>2224</v>
      </c>
      <c r="T87" s="27" t="s">
        <v>2225</v>
      </c>
      <c r="U87" s="27" t="s">
        <v>2226</v>
      </c>
      <c r="V87" s="27" t="s">
        <v>2227</v>
      </c>
      <c r="W87" s="27" t="s">
        <v>2228</v>
      </c>
      <c r="X87" s="27" t="s">
        <v>2229</v>
      </c>
      <c r="Y87" s="27" t="s">
        <v>2230</v>
      </c>
      <c r="Z87" s="28" t="s">
        <v>2231</v>
      </c>
    </row>
    <row r="88" spans="1:26" s="22" customFormat="1" ht="12.75" x14ac:dyDescent="0.25">
      <c r="A88" s="13"/>
      <c r="B88" s="23" t="s">
        <v>652</v>
      </c>
      <c r="C88" s="33" t="s">
        <v>494</v>
      </c>
      <c r="D88" s="35" t="s">
        <v>391</v>
      </c>
      <c r="E88" s="56" t="str">
        <f t="shared" ref="E88" si="1">$B88&amp;E$8</f>
        <v>07700010</v>
      </c>
      <c r="F88" s="27" t="s">
        <v>2232</v>
      </c>
      <c r="G88" s="27" t="s">
        <v>2233</v>
      </c>
      <c r="H88" s="27" t="s">
        <v>2234</v>
      </c>
      <c r="I88" s="27" t="s">
        <v>2235</v>
      </c>
      <c r="J88" s="27" t="s">
        <v>2236</v>
      </c>
      <c r="K88" s="27" t="s">
        <v>2237</v>
      </c>
      <c r="L88" s="27" t="s">
        <v>2238</v>
      </c>
      <c r="M88" s="27" t="s">
        <v>2239</v>
      </c>
      <c r="N88" s="27" t="s">
        <v>2240</v>
      </c>
      <c r="O88" s="27" t="s">
        <v>2241</v>
      </c>
      <c r="P88" s="27" t="s">
        <v>2242</v>
      </c>
      <c r="Q88" s="27" t="s">
        <v>2243</v>
      </c>
      <c r="R88" s="27" t="s">
        <v>2244</v>
      </c>
      <c r="S88" s="27" t="s">
        <v>2245</v>
      </c>
      <c r="T88" s="27" t="s">
        <v>2246</v>
      </c>
      <c r="U88" s="27" t="s">
        <v>2247</v>
      </c>
      <c r="V88" s="27" t="s">
        <v>2248</v>
      </c>
      <c r="W88" s="27" t="s">
        <v>2249</v>
      </c>
      <c r="X88" s="27" t="s">
        <v>2250</v>
      </c>
      <c r="Y88" s="27" t="s">
        <v>2251</v>
      </c>
      <c r="Z88" s="28" t="s">
        <v>2252</v>
      </c>
    </row>
    <row r="89" spans="1:26" s="22" customFormat="1" ht="12.75" x14ac:dyDescent="0.25">
      <c r="A89" s="13"/>
      <c r="B89" s="23" t="s">
        <v>653</v>
      </c>
      <c r="C89" s="33" t="s">
        <v>495</v>
      </c>
      <c r="D89" s="35" t="s">
        <v>393</v>
      </c>
      <c r="E89" s="56" t="str">
        <f t="shared" ref="E89:E103" si="2">$B89&amp;E$8</f>
        <v>07800010</v>
      </c>
      <c r="F89" s="27" t="s">
        <v>2253</v>
      </c>
      <c r="G89" s="27" t="s">
        <v>2254</v>
      </c>
      <c r="H89" s="27" t="s">
        <v>2255</v>
      </c>
      <c r="I89" s="27" t="s">
        <v>2256</v>
      </c>
      <c r="J89" s="27" t="s">
        <v>2257</v>
      </c>
      <c r="K89" s="27" t="s">
        <v>2258</v>
      </c>
      <c r="L89" s="27" t="s">
        <v>2259</v>
      </c>
      <c r="M89" s="27" t="s">
        <v>2260</v>
      </c>
      <c r="N89" s="27" t="s">
        <v>2261</v>
      </c>
      <c r="O89" s="27" t="s">
        <v>2262</v>
      </c>
      <c r="P89" s="27" t="s">
        <v>2263</v>
      </c>
      <c r="Q89" s="27" t="s">
        <v>2264</v>
      </c>
      <c r="R89" s="27" t="s">
        <v>2265</v>
      </c>
      <c r="S89" s="27" t="s">
        <v>2266</v>
      </c>
      <c r="T89" s="27" t="s">
        <v>2267</v>
      </c>
      <c r="U89" s="27" t="s">
        <v>2268</v>
      </c>
      <c r="V89" s="27" t="s">
        <v>2269</v>
      </c>
      <c r="W89" s="27" t="s">
        <v>2270</v>
      </c>
      <c r="X89" s="27" t="s">
        <v>2271</v>
      </c>
      <c r="Y89" s="27" t="s">
        <v>2272</v>
      </c>
      <c r="Z89" s="28" t="s">
        <v>2273</v>
      </c>
    </row>
    <row r="90" spans="1:26" s="22" customFormat="1" ht="12.75" x14ac:dyDescent="0.25">
      <c r="A90" s="13"/>
      <c r="B90" s="23" t="s">
        <v>654</v>
      </c>
      <c r="C90" s="33" t="s">
        <v>496</v>
      </c>
      <c r="D90" s="35" t="s">
        <v>395</v>
      </c>
      <c r="E90" s="56" t="str">
        <f t="shared" si="2"/>
        <v>07900010</v>
      </c>
      <c r="F90" s="27" t="s">
        <v>2274</v>
      </c>
      <c r="G90" s="27" t="s">
        <v>2275</v>
      </c>
      <c r="H90" s="27" t="s">
        <v>2276</v>
      </c>
      <c r="I90" s="27" t="s">
        <v>2277</v>
      </c>
      <c r="J90" s="27" t="s">
        <v>2278</v>
      </c>
      <c r="K90" s="27" t="s">
        <v>2279</v>
      </c>
      <c r="L90" s="27" t="s">
        <v>2280</v>
      </c>
      <c r="M90" s="27" t="s">
        <v>2281</v>
      </c>
      <c r="N90" s="27" t="s">
        <v>2282</v>
      </c>
      <c r="O90" s="27" t="s">
        <v>2283</v>
      </c>
      <c r="P90" s="27" t="s">
        <v>2284</v>
      </c>
      <c r="Q90" s="27" t="s">
        <v>2285</v>
      </c>
      <c r="R90" s="27" t="s">
        <v>2286</v>
      </c>
      <c r="S90" s="27" t="s">
        <v>2287</v>
      </c>
      <c r="T90" s="27" t="s">
        <v>2288</v>
      </c>
      <c r="U90" s="27" t="s">
        <v>2289</v>
      </c>
      <c r="V90" s="27" t="s">
        <v>2290</v>
      </c>
      <c r="W90" s="27" t="s">
        <v>2291</v>
      </c>
      <c r="X90" s="27" t="s">
        <v>2292</v>
      </c>
      <c r="Y90" s="27" t="s">
        <v>2293</v>
      </c>
      <c r="Z90" s="28" t="s">
        <v>2294</v>
      </c>
    </row>
    <row r="91" spans="1:26" s="22" customFormat="1" ht="12.75" x14ac:dyDescent="0.25">
      <c r="A91" s="13"/>
      <c r="B91" s="23" t="s">
        <v>655</v>
      </c>
      <c r="C91" s="33" t="s">
        <v>497</v>
      </c>
      <c r="D91" s="35" t="s">
        <v>397</v>
      </c>
      <c r="E91" s="56" t="str">
        <f t="shared" si="2"/>
        <v>08000010</v>
      </c>
      <c r="F91" s="27" t="s">
        <v>2295</v>
      </c>
      <c r="G91" s="27" t="s">
        <v>2296</v>
      </c>
      <c r="H91" s="27" t="s">
        <v>2297</v>
      </c>
      <c r="I91" s="27" t="s">
        <v>2298</v>
      </c>
      <c r="J91" s="27" t="s">
        <v>2299</v>
      </c>
      <c r="K91" s="27" t="s">
        <v>2300</v>
      </c>
      <c r="L91" s="27" t="s">
        <v>2301</v>
      </c>
      <c r="M91" s="27" t="s">
        <v>2302</v>
      </c>
      <c r="N91" s="27" t="s">
        <v>2303</v>
      </c>
      <c r="O91" s="27" t="s">
        <v>2304</v>
      </c>
      <c r="P91" s="27" t="s">
        <v>2305</v>
      </c>
      <c r="Q91" s="27" t="s">
        <v>2306</v>
      </c>
      <c r="R91" s="27" t="s">
        <v>2307</v>
      </c>
      <c r="S91" s="27" t="s">
        <v>2308</v>
      </c>
      <c r="T91" s="27" t="s">
        <v>2309</v>
      </c>
      <c r="U91" s="27" t="s">
        <v>2310</v>
      </c>
      <c r="V91" s="27" t="s">
        <v>2311</v>
      </c>
      <c r="W91" s="27" t="s">
        <v>2312</v>
      </c>
      <c r="X91" s="27" t="s">
        <v>2313</v>
      </c>
      <c r="Y91" s="27" t="s">
        <v>2314</v>
      </c>
      <c r="Z91" s="28" t="s">
        <v>2315</v>
      </c>
    </row>
    <row r="92" spans="1:26" s="22" customFormat="1" ht="12.75" x14ac:dyDescent="0.25">
      <c r="A92" s="13"/>
      <c r="B92" s="23" t="s">
        <v>656</v>
      </c>
      <c r="C92" s="33" t="s">
        <v>498</v>
      </c>
      <c r="D92" s="35" t="s">
        <v>399</v>
      </c>
      <c r="E92" s="56" t="str">
        <f t="shared" si="2"/>
        <v>08100010</v>
      </c>
      <c r="F92" s="27" t="s">
        <v>2316</v>
      </c>
      <c r="G92" s="27" t="s">
        <v>2317</v>
      </c>
      <c r="H92" s="27" t="s">
        <v>2318</v>
      </c>
      <c r="I92" s="27" t="s">
        <v>2319</v>
      </c>
      <c r="J92" s="27" t="s">
        <v>2320</v>
      </c>
      <c r="K92" s="27" t="s">
        <v>2321</v>
      </c>
      <c r="L92" s="27" t="s">
        <v>2322</v>
      </c>
      <c r="M92" s="27" t="s">
        <v>2323</v>
      </c>
      <c r="N92" s="27" t="s">
        <v>2324</v>
      </c>
      <c r="O92" s="27" t="s">
        <v>2325</v>
      </c>
      <c r="P92" s="27" t="s">
        <v>2326</v>
      </c>
      <c r="Q92" s="27" t="s">
        <v>2327</v>
      </c>
      <c r="R92" s="27" t="s">
        <v>2328</v>
      </c>
      <c r="S92" s="27" t="s">
        <v>2329</v>
      </c>
      <c r="T92" s="27" t="s">
        <v>2330</v>
      </c>
      <c r="U92" s="27" t="s">
        <v>2331</v>
      </c>
      <c r="V92" s="27" t="s">
        <v>2332</v>
      </c>
      <c r="W92" s="27" t="s">
        <v>2333</v>
      </c>
      <c r="X92" s="27" t="s">
        <v>2334</v>
      </c>
      <c r="Y92" s="27" t="s">
        <v>2335</v>
      </c>
      <c r="Z92" s="28" t="s">
        <v>2336</v>
      </c>
    </row>
    <row r="93" spans="1:26" s="22" customFormat="1" ht="12.75" x14ac:dyDescent="0.25">
      <c r="A93" s="13"/>
      <c r="B93" s="23" t="s">
        <v>657</v>
      </c>
      <c r="C93" s="24" t="s">
        <v>499</v>
      </c>
      <c r="D93" s="57" t="s">
        <v>400</v>
      </c>
      <c r="E93" s="56" t="str">
        <f t="shared" si="2"/>
        <v>08200010</v>
      </c>
      <c r="F93" s="27" t="s">
        <v>2337</v>
      </c>
      <c r="G93" s="27" t="s">
        <v>2338</v>
      </c>
      <c r="H93" s="27" t="s">
        <v>2339</v>
      </c>
      <c r="I93" s="27" t="s">
        <v>2340</v>
      </c>
      <c r="J93" s="27" t="s">
        <v>2341</v>
      </c>
      <c r="K93" s="27" t="s">
        <v>2342</v>
      </c>
      <c r="L93" s="27" t="s">
        <v>2343</v>
      </c>
      <c r="M93" s="27" t="s">
        <v>2344</v>
      </c>
      <c r="N93" s="27" t="s">
        <v>2345</v>
      </c>
      <c r="O93" s="27" t="s">
        <v>2346</v>
      </c>
      <c r="P93" s="27" t="s">
        <v>2347</v>
      </c>
      <c r="Q93" s="27" t="s">
        <v>2348</v>
      </c>
      <c r="R93" s="27" t="s">
        <v>2349</v>
      </c>
      <c r="S93" s="27" t="s">
        <v>2350</v>
      </c>
      <c r="T93" s="27" t="s">
        <v>2351</v>
      </c>
      <c r="U93" s="27" t="s">
        <v>2352</v>
      </c>
      <c r="V93" s="27" t="s">
        <v>2353</v>
      </c>
      <c r="W93" s="27" t="s">
        <v>2354</v>
      </c>
      <c r="X93" s="27" t="s">
        <v>2355</v>
      </c>
      <c r="Y93" s="27" t="s">
        <v>2356</v>
      </c>
      <c r="Z93" s="28" t="s">
        <v>2357</v>
      </c>
    </row>
    <row r="94" spans="1:26" s="22" customFormat="1" ht="12.75" x14ac:dyDescent="0.25">
      <c r="A94" s="13"/>
      <c r="B94" s="23" t="s">
        <v>658</v>
      </c>
      <c r="C94" s="29" t="s">
        <v>500</v>
      </c>
      <c r="D94" s="35" t="s">
        <v>402</v>
      </c>
      <c r="E94" s="56" t="str">
        <f t="shared" si="2"/>
        <v>08300010</v>
      </c>
      <c r="F94" s="27" t="s">
        <v>2358</v>
      </c>
      <c r="G94" s="27" t="s">
        <v>2359</v>
      </c>
      <c r="H94" s="27" t="s">
        <v>2360</v>
      </c>
      <c r="I94" s="27" t="s">
        <v>2361</v>
      </c>
      <c r="J94" s="27" t="s">
        <v>2362</v>
      </c>
      <c r="K94" s="27" t="s">
        <v>2363</v>
      </c>
      <c r="L94" s="27" t="s">
        <v>2364</v>
      </c>
      <c r="M94" s="27" t="s">
        <v>2365</v>
      </c>
      <c r="N94" s="27" t="s">
        <v>2366</v>
      </c>
      <c r="O94" s="27" t="s">
        <v>2367</v>
      </c>
      <c r="P94" s="27" t="s">
        <v>2368</v>
      </c>
      <c r="Q94" s="27" t="s">
        <v>2369</v>
      </c>
      <c r="R94" s="27" t="s">
        <v>2370</v>
      </c>
      <c r="S94" s="27" t="s">
        <v>2371</v>
      </c>
      <c r="T94" s="27" t="s">
        <v>2372</v>
      </c>
      <c r="U94" s="27" t="s">
        <v>2373</v>
      </c>
      <c r="V94" s="27" t="s">
        <v>2374</v>
      </c>
      <c r="W94" s="27" t="s">
        <v>2375</v>
      </c>
      <c r="X94" s="27" t="s">
        <v>2376</v>
      </c>
      <c r="Y94" s="27" t="s">
        <v>2377</v>
      </c>
      <c r="Z94" s="28" t="s">
        <v>2378</v>
      </c>
    </row>
    <row r="95" spans="1:26" s="22" customFormat="1" ht="25.5" x14ac:dyDescent="0.25">
      <c r="A95" s="13"/>
      <c r="B95" s="23" t="s">
        <v>659</v>
      </c>
      <c r="C95" s="29" t="s">
        <v>501</v>
      </c>
      <c r="D95" s="35" t="s">
        <v>404</v>
      </c>
      <c r="E95" s="56" t="str">
        <f t="shared" si="2"/>
        <v>08400010</v>
      </c>
      <c r="F95" s="27" t="s">
        <v>2379</v>
      </c>
      <c r="G95" s="27" t="s">
        <v>2380</v>
      </c>
      <c r="H95" s="27" t="s">
        <v>2381</v>
      </c>
      <c r="I95" s="27" t="s">
        <v>2382</v>
      </c>
      <c r="J95" s="27" t="s">
        <v>2383</v>
      </c>
      <c r="K95" s="27" t="s">
        <v>2384</v>
      </c>
      <c r="L95" s="27" t="s">
        <v>2385</v>
      </c>
      <c r="M95" s="27" t="s">
        <v>2386</v>
      </c>
      <c r="N95" s="27" t="s">
        <v>2387</v>
      </c>
      <c r="O95" s="27" t="s">
        <v>2388</v>
      </c>
      <c r="P95" s="27" t="s">
        <v>2389</v>
      </c>
      <c r="Q95" s="27" t="s">
        <v>2390</v>
      </c>
      <c r="R95" s="27" t="s">
        <v>2391</v>
      </c>
      <c r="S95" s="27" t="s">
        <v>2392</v>
      </c>
      <c r="T95" s="27" t="s">
        <v>2393</v>
      </c>
      <c r="U95" s="27" t="s">
        <v>2394</v>
      </c>
      <c r="V95" s="27" t="s">
        <v>2395</v>
      </c>
      <c r="W95" s="27" t="s">
        <v>2396</v>
      </c>
      <c r="X95" s="27" t="s">
        <v>2397</v>
      </c>
      <c r="Y95" s="27" t="s">
        <v>2398</v>
      </c>
      <c r="Z95" s="28" t="s">
        <v>2399</v>
      </c>
    </row>
    <row r="96" spans="1:26" s="22" customFormat="1" ht="25.5" x14ac:dyDescent="0.25">
      <c r="A96" s="13"/>
      <c r="B96" s="23" t="s">
        <v>660</v>
      </c>
      <c r="C96" s="29" t="s">
        <v>502</v>
      </c>
      <c r="D96" s="35" t="s">
        <v>406</v>
      </c>
      <c r="E96" s="56" t="str">
        <f t="shared" si="2"/>
        <v>08500010</v>
      </c>
      <c r="F96" s="27" t="s">
        <v>2400</v>
      </c>
      <c r="G96" s="27" t="s">
        <v>2401</v>
      </c>
      <c r="H96" s="27" t="s">
        <v>2402</v>
      </c>
      <c r="I96" s="27" t="s">
        <v>2403</v>
      </c>
      <c r="J96" s="27" t="s">
        <v>2404</v>
      </c>
      <c r="K96" s="27" t="s">
        <v>2405</v>
      </c>
      <c r="L96" s="27" t="s">
        <v>2406</v>
      </c>
      <c r="M96" s="27" t="s">
        <v>2407</v>
      </c>
      <c r="N96" s="27" t="s">
        <v>2408</v>
      </c>
      <c r="O96" s="27" t="s">
        <v>2409</v>
      </c>
      <c r="P96" s="27" t="s">
        <v>2410</v>
      </c>
      <c r="Q96" s="27" t="s">
        <v>2411</v>
      </c>
      <c r="R96" s="27" t="s">
        <v>2412</v>
      </c>
      <c r="S96" s="27" t="s">
        <v>2413</v>
      </c>
      <c r="T96" s="27" t="s">
        <v>2414</v>
      </c>
      <c r="U96" s="27" t="s">
        <v>2415</v>
      </c>
      <c r="V96" s="27" t="s">
        <v>2416</v>
      </c>
      <c r="W96" s="27" t="s">
        <v>2417</v>
      </c>
      <c r="X96" s="27" t="s">
        <v>2418</v>
      </c>
      <c r="Y96" s="27" t="s">
        <v>2419</v>
      </c>
      <c r="Z96" s="28" t="s">
        <v>2420</v>
      </c>
    </row>
    <row r="97" spans="1:26" s="22" customFormat="1" ht="12.75" x14ac:dyDescent="0.25">
      <c r="A97" s="13"/>
      <c r="B97" s="23" t="s">
        <v>661</v>
      </c>
      <c r="C97" s="24" t="s">
        <v>503</v>
      </c>
      <c r="D97" s="57" t="s">
        <v>407</v>
      </c>
      <c r="E97" s="56" t="str">
        <f t="shared" si="2"/>
        <v>08600010</v>
      </c>
      <c r="F97" s="27" t="s">
        <v>2421</v>
      </c>
      <c r="G97" s="27" t="s">
        <v>2422</v>
      </c>
      <c r="H97" s="27" t="s">
        <v>2423</v>
      </c>
      <c r="I97" s="27" t="s">
        <v>2424</v>
      </c>
      <c r="J97" s="27" t="s">
        <v>2425</v>
      </c>
      <c r="K97" s="27" t="s">
        <v>2426</v>
      </c>
      <c r="L97" s="27" t="s">
        <v>2427</v>
      </c>
      <c r="M97" s="27" t="s">
        <v>2428</v>
      </c>
      <c r="N97" s="27" t="s">
        <v>2429</v>
      </c>
      <c r="O97" s="27" t="s">
        <v>2430</v>
      </c>
      <c r="P97" s="27" t="s">
        <v>2431</v>
      </c>
      <c r="Q97" s="27" t="s">
        <v>2432</v>
      </c>
      <c r="R97" s="27" t="s">
        <v>2433</v>
      </c>
      <c r="S97" s="27" t="s">
        <v>2434</v>
      </c>
      <c r="T97" s="27" t="s">
        <v>2435</v>
      </c>
      <c r="U97" s="27" t="s">
        <v>2436</v>
      </c>
      <c r="V97" s="27" t="s">
        <v>2437</v>
      </c>
      <c r="W97" s="27" t="s">
        <v>2438</v>
      </c>
      <c r="X97" s="27" t="s">
        <v>2439</v>
      </c>
      <c r="Y97" s="27" t="s">
        <v>2440</v>
      </c>
      <c r="Z97" s="28" t="s">
        <v>2441</v>
      </c>
    </row>
    <row r="98" spans="1:26" s="22" customFormat="1" ht="25.5" x14ac:dyDescent="0.25">
      <c r="A98" s="13"/>
      <c r="B98" s="23" t="s">
        <v>662</v>
      </c>
      <c r="C98" s="29" t="s">
        <v>504</v>
      </c>
      <c r="D98" s="35" t="s">
        <v>409</v>
      </c>
      <c r="E98" s="56" t="str">
        <f t="shared" si="2"/>
        <v>08700010</v>
      </c>
      <c r="F98" s="27" t="s">
        <v>2442</v>
      </c>
      <c r="G98" s="27" t="s">
        <v>2443</v>
      </c>
      <c r="H98" s="27" t="s">
        <v>2444</v>
      </c>
      <c r="I98" s="27" t="s">
        <v>2445</v>
      </c>
      <c r="J98" s="27" t="s">
        <v>2446</v>
      </c>
      <c r="K98" s="27" t="s">
        <v>2447</v>
      </c>
      <c r="L98" s="27" t="s">
        <v>2448</v>
      </c>
      <c r="M98" s="27" t="s">
        <v>2449</v>
      </c>
      <c r="N98" s="27" t="s">
        <v>2450</v>
      </c>
      <c r="O98" s="27" t="s">
        <v>2451</v>
      </c>
      <c r="P98" s="27" t="s">
        <v>2452</v>
      </c>
      <c r="Q98" s="27" t="s">
        <v>2453</v>
      </c>
      <c r="R98" s="27" t="s">
        <v>2454</v>
      </c>
      <c r="S98" s="27" t="s">
        <v>2455</v>
      </c>
      <c r="T98" s="27" t="s">
        <v>2456</v>
      </c>
      <c r="U98" s="27" t="s">
        <v>2457</v>
      </c>
      <c r="V98" s="27" t="s">
        <v>2458</v>
      </c>
      <c r="W98" s="27" t="s">
        <v>2459</v>
      </c>
      <c r="X98" s="27" t="s">
        <v>2460</v>
      </c>
      <c r="Y98" s="27" t="s">
        <v>2461</v>
      </c>
      <c r="Z98" s="28" t="s">
        <v>2462</v>
      </c>
    </row>
    <row r="99" spans="1:26" s="22" customFormat="1" ht="25.5" x14ac:dyDescent="0.25">
      <c r="A99" s="13"/>
      <c r="B99" s="23" t="s">
        <v>663</v>
      </c>
      <c r="C99" s="29" t="s">
        <v>505</v>
      </c>
      <c r="D99" s="35" t="s">
        <v>411</v>
      </c>
      <c r="E99" s="56" t="str">
        <f t="shared" si="2"/>
        <v>08800010</v>
      </c>
      <c r="F99" s="27" t="s">
        <v>2463</v>
      </c>
      <c r="G99" s="27" t="s">
        <v>2464</v>
      </c>
      <c r="H99" s="27" t="s">
        <v>2465</v>
      </c>
      <c r="I99" s="27" t="s">
        <v>2466</v>
      </c>
      <c r="J99" s="27" t="s">
        <v>2467</v>
      </c>
      <c r="K99" s="27" t="s">
        <v>2468</v>
      </c>
      <c r="L99" s="27" t="s">
        <v>2469</v>
      </c>
      <c r="M99" s="27" t="s">
        <v>2470</v>
      </c>
      <c r="N99" s="27" t="s">
        <v>2471</v>
      </c>
      <c r="O99" s="27" t="s">
        <v>2472</v>
      </c>
      <c r="P99" s="27" t="s">
        <v>2473</v>
      </c>
      <c r="Q99" s="27" t="s">
        <v>2474</v>
      </c>
      <c r="R99" s="27" t="s">
        <v>2475</v>
      </c>
      <c r="S99" s="27" t="s">
        <v>2476</v>
      </c>
      <c r="T99" s="27" t="s">
        <v>2477</v>
      </c>
      <c r="U99" s="27" t="s">
        <v>2478</v>
      </c>
      <c r="V99" s="27" t="s">
        <v>2479</v>
      </c>
      <c r="W99" s="27" t="s">
        <v>2480</v>
      </c>
      <c r="X99" s="27" t="s">
        <v>2481</v>
      </c>
      <c r="Y99" s="27" t="s">
        <v>2482</v>
      </c>
      <c r="Z99" s="28" t="s">
        <v>2483</v>
      </c>
    </row>
    <row r="100" spans="1:26" s="22" customFormat="1" ht="25.5" x14ac:dyDescent="0.2">
      <c r="A100" s="13"/>
      <c r="B100" s="23" t="s">
        <v>664</v>
      </c>
      <c r="C100" s="29" t="s">
        <v>506</v>
      </c>
      <c r="D100" s="37" t="s">
        <v>457</v>
      </c>
      <c r="E100" s="56" t="str">
        <f t="shared" si="2"/>
        <v>08900010</v>
      </c>
      <c r="F100" s="27" t="s">
        <v>2484</v>
      </c>
      <c r="G100" s="27" t="s">
        <v>2485</v>
      </c>
      <c r="H100" s="27" t="s">
        <v>2486</v>
      </c>
      <c r="I100" s="27" t="s">
        <v>2487</v>
      </c>
      <c r="J100" s="27" t="s">
        <v>2488</v>
      </c>
      <c r="K100" s="27" t="s">
        <v>2489</v>
      </c>
      <c r="L100" s="27" t="s">
        <v>2490</v>
      </c>
      <c r="M100" s="27" t="s">
        <v>2491</v>
      </c>
      <c r="N100" s="27" t="s">
        <v>2492</v>
      </c>
      <c r="O100" s="27" t="s">
        <v>2493</v>
      </c>
      <c r="P100" s="27" t="s">
        <v>2494</v>
      </c>
      <c r="Q100" s="27" t="s">
        <v>2495</v>
      </c>
      <c r="R100" s="27" t="s">
        <v>2496</v>
      </c>
      <c r="S100" s="27" t="s">
        <v>2497</v>
      </c>
      <c r="T100" s="27" t="s">
        <v>2498</v>
      </c>
      <c r="U100" s="27" t="s">
        <v>2499</v>
      </c>
      <c r="V100" s="27" t="s">
        <v>2500</v>
      </c>
      <c r="W100" s="27" t="s">
        <v>2501</v>
      </c>
      <c r="X100" s="27" t="s">
        <v>2502</v>
      </c>
      <c r="Y100" s="27" t="s">
        <v>2503</v>
      </c>
      <c r="Z100" s="28" t="s">
        <v>2504</v>
      </c>
    </row>
    <row r="101" spans="1:26" s="22" customFormat="1" ht="12.75" x14ac:dyDescent="0.25">
      <c r="A101" s="13"/>
      <c r="B101" s="23" t="s">
        <v>665</v>
      </c>
      <c r="C101" s="29" t="s">
        <v>507</v>
      </c>
      <c r="D101" s="35" t="s">
        <v>415</v>
      </c>
      <c r="E101" s="56" t="str">
        <f t="shared" si="2"/>
        <v>09000010</v>
      </c>
      <c r="F101" s="27" t="s">
        <v>2505</v>
      </c>
      <c r="G101" s="27" t="s">
        <v>2506</v>
      </c>
      <c r="H101" s="27" t="s">
        <v>2507</v>
      </c>
      <c r="I101" s="27" t="s">
        <v>2508</v>
      </c>
      <c r="J101" s="27" t="s">
        <v>2509</v>
      </c>
      <c r="K101" s="27" t="s">
        <v>2510</v>
      </c>
      <c r="L101" s="27" t="s">
        <v>2511</v>
      </c>
      <c r="M101" s="27" t="s">
        <v>2512</v>
      </c>
      <c r="N101" s="27" t="s">
        <v>2513</v>
      </c>
      <c r="O101" s="27" t="s">
        <v>2514</v>
      </c>
      <c r="P101" s="27" t="s">
        <v>2515</v>
      </c>
      <c r="Q101" s="27" t="s">
        <v>2516</v>
      </c>
      <c r="R101" s="27" t="s">
        <v>2517</v>
      </c>
      <c r="S101" s="27" t="s">
        <v>2518</v>
      </c>
      <c r="T101" s="27" t="s">
        <v>2519</v>
      </c>
      <c r="U101" s="27" t="s">
        <v>2520</v>
      </c>
      <c r="V101" s="27" t="s">
        <v>2521</v>
      </c>
      <c r="W101" s="27" t="s">
        <v>2522</v>
      </c>
      <c r="X101" s="27" t="s">
        <v>2523</v>
      </c>
      <c r="Y101" s="27" t="s">
        <v>2524</v>
      </c>
      <c r="Z101" s="28" t="s">
        <v>2525</v>
      </c>
    </row>
    <row r="102" spans="1:26" s="22" customFormat="1" ht="25.5" x14ac:dyDescent="0.2">
      <c r="A102" s="13"/>
      <c r="B102" s="23" t="s">
        <v>666</v>
      </c>
      <c r="C102" s="33" t="s">
        <v>508</v>
      </c>
      <c r="D102" s="37" t="s">
        <v>417</v>
      </c>
      <c r="E102" s="56" t="str">
        <f t="shared" si="2"/>
        <v>09100010</v>
      </c>
      <c r="F102" s="27" t="s">
        <v>2526</v>
      </c>
      <c r="G102" s="27" t="s">
        <v>2527</v>
      </c>
      <c r="H102" s="27" t="s">
        <v>2528</v>
      </c>
      <c r="I102" s="27" t="s">
        <v>2529</v>
      </c>
      <c r="J102" s="27" t="s">
        <v>2530</v>
      </c>
      <c r="K102" s="27" t="s">
        <v>2531</v>
      </c>
      <c r="L102" s="27" t="s">
        <v>2532</v>
      </c>
      <c r="M102" s="27" t="s">
        <v>2533</v>
      </c>
      <c r="N102" s="27" t="s">
        <v>2534</v>
      </c>
      <c r="O102" s="27" t="s">
        <v>2535</v>
      </c>
      <c r="P102" s="27" t="s">
        <v>2536</v>
      </c>
      <c r="Q102" s="27" t="s">
        <v>2537</v>
      </c>
      <c r="R102" s="27" t="s">
        <v>2538</v>
      </c>
      <c r="S102" s="27" t="s">
        <v>2539</v>
      </c>
      <c r="T102" s="27" t="s">
        <v>2540</v>
      </c>
      <c r="U102" s="27" t="s">
        <v>2541</v>
      </c>
      <c r="V102" s="27" t="s">
        <v>2542</v>
      </c>
      <c r="W102" s="27" t="s">
        <v>2543</v>
      </c>
      <c r="X102" s="27" t="s">
        <v>2544</v>
      </c>
      <c r="Y102" s="27" t="s">
        <v>2545</v>
      </c>
      <c r="Z102" s="28" t="s">
        <v>2546</v>
      </c>
    </row>
    <row r="103" spans="1:26" s="22" customFormat="1" ht="12.75" x14ac:dyDescent="0.25">
      <c r="A103" s="13"/>
      <c r="B103" s="23" t="s">
        <v>667</v>
      </c>
      <c r="C103" s="24" t="s">
        <v>509</v>
      </c>
      <c r="D103" s="51" t="s">
        <v>510</v>
      </c>
      <c r="E103" s="56" t="str">
        <f t="shared" si="2"/>
        <v>09200010</v>
      </c>
      <c r="F103" s="27" t="s">
        <v>2547</v>
      </c>
      <c r="G103" s="27" t="s">
        <v>2548</v>
      </c>
      <c r="H103" s="27" t="s">
        <v>2549</v>
      </c>
      <c r="I103" s="27" t="s">
        <v>2550</v>
      </c>
      <c r="J103" s="27" t="s">
        <v>2551</v>
      </c>
      <c r="K103" s="27" t="s">
        <v>2552</v>
      </c>
      <c r="L103" s="27" t="s">
        <v>2553</v>
      </c>
      <c r="M103" s="27" t="s">
        <v>2554</v>
      </c>
      <c r="N103" s="27" t="s">
        <v>2555</v>
      </c>
      <c r="O103" s="27" t="s">
        <v>2556</v>
      </c>
      <c r="P103" s="27" t="s">
        <v>2557</v>
      </c>
      <c r="Q103" s="27" t="s">
        <v>2558</v>
      </c>
      <c r="R103" s="27" t="s">
        <v>2559</v>
      </c>
      <c r="S103" s="27" t="s">
        <v>2560</v>
      </c>
      <c r="T103" s="27" t="s">
        <v>2561</v>
      </c>
      <c r="U103" s="27" t="s">
        <v>2562</v>
      </c>
      <c r="V103" s="27" t="s">
        <v>2563</v>
      </c>
      <c r="W103" s="27" t="s">
        <v>2564</v>
      </c>
      <c r="X103" s="27" t="s">
        <v>2565</v>
      </c>
      <c r="Y103" s="27" t="s">
        <v>2566</v>
      </c>
      <c r="Z103" s="28" t="s">
        <v>2567</v>
      </c>
    </row>
    <row r="104" spans="1:26" s="22" customFormat="1" ht="12.75" x14ac:dyDescent="0.25">
      <c r="A104" s="13"/>
      <c r="B104" s="23" t="s">
        <v>668</v>
      </c>
      <c r="C104" s="29" t="s">
        <v>511</v>
      </c>
      <c r="D104" s="35" t="s">
        <v>512</v>
      </c>
      <c r="E104" s="56" t="str">
        <f t="shared" ref="E104:E117" si="3">$B104&amp;E$8</f>
        <v>09300010</v>
      </c>
      <c r="F104" s="27" t="s">
        <v>2568</v>
      </c>
      <c r="G104" s="27" t="s">
        <v>2569</v>
      </c>
      <c r="H104" s="27" t="s">
        <v>2570</v>
      </c>
      <c r="I104" s="27" t="s">
        <v>2571</v>
      </c>
      <c r="J104" s="27" t="s">
        <v>2572</v>
      </c>
      <c r="K104" s="27" t="s">
        <v>2573</v>
      </c>
      <c r="L104" s="27" t="s">
        <v>2574</v>
      </c>
      <c r="M104" s="27" t="s">
        <v>2575</v>
      </c>
      <c r="N104" s="27" t="s">
        <v>2576</v>
      </c>
      <c r="O104" s="27" t="s">
        <v>2577</v>
      </c>
      <c r="P104" s="27" t="s">
        <v>2578</v>
      </c>
      <c r="Q104" s="27" t="s">
        <v>2579</v>
      </c>
      <c r="R104" s="27" t="s">
        <v>2580</v>
      </c>
      <c r="S104" s="27" t="s">
        <v>2581</v>
      </c>
      <c r="T104" s="27" t="s">
        <v>2582</v>
      </c>
      <c r="U104" s="27" t="s">
        <v>2583</v>
      </c>
      <c r="V104" s="27" t="s">
        <v>2584</v>
      </c>
      <c r="W104" s="27" t="s">
        <v>2585</v>
      </c>
      <c r="X104" s="27" t="s">
        <v>2586</v>
      </c>
      <c r="Y104" s="27" t="s">
        <v>2587</v>
      </c>
      <c r="Z104" s="28" t="s">
        <v>2588</v>
      </c>
    </row>
    <row r="105" spans="1:26" s="22" customFormat="1" ht="12.75" x14ac:dyDescent="0.25">
      <c r="A105" s="13"/>
      <c r="B105" s="23" t="s">
        <v>669</v>
      </c>
      <c r="C105" s="29" t="s">
        <v>513</v>
      </c>
      <c r="D105" s="35" t="s">
        <v>514</v>
      </c>
      <c r="E105" s="56" t="str">
        <f t="shared" si="3"/>
        <v>09400010</v>
      </c>
      <c r="F105" s="27" t="s">
        <v>2589</v>
      </c>
      <c r="G105" s="27" t="s">
        <v>2590</v>
      </c>
      <c r="H105" s="27" t="s">
        <v>2591</v>
      </c>
      <c r="I105" s="27" t="s">
        <v>2592</v>
      </c>
      <c r="J105" s="27" t="s">
        <v>2593</v>
      </c>
      <c r="K105" s="27" t="s">
        <v>2594</v>
      </c>
      <c r="L105" s="27" t="s">
        <v>2595</v>
      </c>
      <c r="M105" s="27" t="s">
        <v>2596</v>
      </c>
      <c r="N105" s="27" t="s">
        <v>2597</v>
      </c>
      <c r="O105" s="27" t="s">
        <v>2598</v>
      </c>
      <c r="P105" s="27" t="s">
        <v>2599</v>
      </c>
      <c r="Q105" s="27" t="s">
        <v>2600</v>
      </c>
      <c r="R105" s="27" t="s">
        <v>2601</v>
      </c>
      <c r="S105" s="27" t="s">
        <v>2602</v>
      </c>
      <c r="T105" s="27" t="s">
        <v>2603</v>
      </c>
      <c r="U105" s="27" t="s">
        <v>2604</v>
      </c>
      <c r="V105" s="27" t="s">
        <v>2605</v>
      </c>
      <c r="W105" s="27" t="s">
        <v>2606</v>
      </c>
      <c r="X105" s="27" t="s">
        <v>2607</v>
      </c>
      <c r="Y105" s="27" t="s">
        <v>2608</v>
      </c>
      <c r="Z105" s="28" t="s">
        <v>2609</v>
      </c>
    </row>
    <row r="106" spans="1:26" s="22" customFormat="1" ht="12.75" x14ac:dyDescent="0.25">
      <c r="A106" s="13"/>
      <c r="B106" s="23" t="s">
        <v>670</v>
      </c>
      <c r="C106" s="29" t="s">
        <v>515</v>
      </c>
      <c r="D106" s="35" t="s">
        <v>516</v>
      </c>
      <c r="E106" s="56" t="str">
        <f t="shared" si="3"/>
        <v>09500010</v>
      </c>
      <c r="F106" s="27" t="s">
        <v>2610</v>
      </c>
      <c r="G106" s="27" t="s">
        <v>2611</v>
      </c>
      <c r="H106" s="27" t="s">
        <v>2612</v>
      </c>
      <c r="I106" s="27" t="s">
        <v>2613</v>
      </c>
      <c r="J106" s="27" t="s">
        <v>2614</v>
      </c>
      <c r="K106" s="27" t="s">
        <v>2615</v>
      </c>
      <c r="L106" s="27" t="s">
        <v>2616</v>
      </c>
      <c r="M106" s="27" t="s">
        <v>2617</v>
      </c>
      <c r="N106" s="27" t="s">
        <v>2618</v>
      </c>
      <c r="O106" s="27" t="s">
        <v>2619</v>
      </c>
      <c r="P106" s="27" t="s">
        <v>2620</v>
      </c>
      <c r="Q106" s="27" t="s">
        <v>2621</v>
      </c>
      <c r="R106" s="27" t="s">
        <v>2622</v>
      </c>
      <c r="S106" s="27" t="s">
        <v>2623</v>
      </c>
      <c r="T106" s="27" t="s">
        <v>2624</v>
      </c>
      <c r="U106" s="27" t="s">
        <v>2625</v>
      </c>
      <c r="V106" s="27" t="s">
        <v>2626</v>
      </c>
      <c r="W106" s="27" t="s">
        <v>2627</v>
      </c>
      <c r="X106" s="27" t="s">
        <v>2628</v>
      </c>
      <c r="Y106" s="27" t="s">
        <v>2629</v>
      </c>
      <c r="Z106" s="28" t="s">
        <v>2630</v>
      </c>
    </row>
    <row r="107" spans="1:26" s="22" customFormat="1" ht="12.75" x14ac:dyDescent="0.25">
      <c r="A107" s="13"/>
      <c r="B107" s="23" t="s">
        <v>671</v>
      </c>
      <c r="C107" s="33" t="s">
        <v>517</v>
      </c>
      <c r="D107" s="35" t="s">
        <v>518</v>
      </c>
      <c r="E107" s="56" t="str">
        <f t="shared" si="3"/>
        <v>09600010</v>
      </c>
      <c r="F107" s="27" t="s">
        <v>2631</v>
      </c>
      <c r="G107" s="27" t="s">
        <v>2632</v>
      </c>
      <c r="H107" s="27" t="s">
        <v>2633</v>
      </c>
      <c r="I107" s="27" t="s">
        <v>2634</v>
      </c>
      <c r="J107" s="27" t="s">
        <v>2635</v>
      </c>
      <c r="K107" s="27" t="s">
        <v>2636</v>
      </c>
      <c r="L107" s="27" t="s">
        <v>2637</v>
      </c>
      <c r="M107" s="27" t="s">
        <v>2638</v>
      </c>
      <c r="N107" s="27" t="s">
        <v>2639</v>
      </c>
      <c r="O107" s="27" t="s">
        <v>2640</v>
      </c>
      <c r="P107" s="27" t="s">
        <v>2641</v>
      </c>
      <c r="Q107" s="27" t="s">
        <v>2642</v>
      </c>
      <c r="R107" s="27" t="s">
        <v>2643</v>
      </c>
      <c r="S107" s="27" t="s">
        <v>2644</v>
      </c>
      <c r="T107" s="27" t="s">
        <v>2645</v>
      </c>
      <c r="U107" s="27" t="s">
        <v>2646</v>
      </c>
      <c r="V107" s="27" t="s">
        <v>2647</v>
      </c>
      <c r="W107" s="27" t="s">
        <v>2648</v>
      </c>
      <c r="X107" s="27" t="s">
        <v>2649</v>
      </c>
      <c r="Y107" s="27" t="s">
        <v>2650</v>
      </c>
      <c r="Z107" s="28" t="s">
        <v>2651</v>
      </c>
    </row>
    <row r="108" spans="1:26" s="22" customFormat="1" ht="12.75" x14ac:dyDescent="0.25">
      <c r="A108" s="13"/>
      <c r="B108" s="23" t="s">
        <v>672</v>
      </c>
      <c r="C108" s="33" t="s">
        <v>519</v>
      </c>
      <c r="D108" s="35" t="s">
        <v>520</v>
      </c>
      <c r="E108" s="56" t="str">
        <f t="shared" si="3"/>
        <v>09700010</v>
      </c>
      <c r="F108" s="27" t="s">
        <v>2652</v>
      </c>
      <c r="G108" s="27" t="s">
        <v>2653</v>
      </c>
      <c r="H108" s="27" t="s">
        <v>2654</v>
      </c>
      <c r="I108" s="27" t="s">
        <v>2655</v>
      </c>
      <c r="J108" s="27" t="s">
        <v>2656</v>
      </c>
      <c r="K108" s="27" t="s">
        <v>2657</v>
      </c>
      <c r="L108" s="27" t="s">
        <v>2658</v>
      </c>
      <c r="M108" s="27" t="s">
        <v>2659</v>
      </c>
      <c r="N108" s="27" t="s">
        <v>2660</v>
      </c>
      <c r="O108" s="27" t="s">
        <v>2661</v>
      </c>
      <c r="P108" s="27" t="s">
        <v>2662</v>
      </c>
      <c r="Q108" s="27" t="s">
        <v>2663</v>
      </c>
      <c r="R108" s="27" t="s">
        <v>2664</v>
      </c>
      <c r="S108" s="27" t="s">
        <v>2665</v>
      </c>
      <c r="T108" s="27" t="s">
        <v>2666</v>
      </c>
      <c r="U108" s="27" t="s">
        <v>2667</v>
      </c>
      <c r="V108" s="27" t="s">
        <v>2668</v>
      </c>
      <c r="W108" s="27" t="s">
        <v>2669</v>
      </c>
      <c r="X108" s="27" t="s">
        <v>2670</v>
      </c>
      <c r="Y108" s="27" t="s">
        <v>2671</v>
      </c>
      <c r="Z108" s="28" t="s">
        <v>2672</v>
      </c>
    </row>
    <row r="109" spans="1:26" s="22" customFormat="1" ht="12.75" x14ac:dyDescent="0.25">
      <c r="A109" s="13"/>
      <c r="B109" s="23" t="s">
        <v>673</v>
      </c>
      <c r="C109" s="33" t="s">
        <v>521</v>
      </c>
      <c r="D109" s="35" t="s">
        <v>510</v>
      </c>
      <c r="E109" s="56" t="str">
        <f t="shared" si="3"/>
        <v>09800010</v>
      </c>
      <c r="F109" s="27" t="s">
        <v>2673</v>
      </c>
      <c r="G109" s="27" t="s">
        <v>2674</v>
      </c>
      <c r="H109" s="27" t="s">
        <v>2675</v>
      </c>
      <c r="I109" s="27" t="s">
        <v>2676</v>
      </c>
      <c r="J109" s="27" t="s">
        <v>2677</v>
      </c>
      <c r="K109" s="27" t="s">
        <v>2678</v>
      </c>
      <c r="L109" s="27" t="s">
        <v>2679</v>
      </c>
      <c r="M109" s="27" t="s">
        <v>2680</v>
      </c>
      <c r="N109" s="27" t="s">
        <v>2681</v>
      </c>
      <c r="O109" s="27" t="s">
        <v>2682</v>
      </c>
      <c r="P109" s="27" t="s">
        <v>2683</v>
      </c>
      <c r="Q109" s="27" t="s">
        <v>2684</v>
      </c>
      <c r="R109" s="27" t="s">
        <v>2685</v>
      </c>
      <c r="S109" s="27" t="s">
        <v>2686</v>
      </c>
      <c r="T109" s="27" t="s">
        <v>2687</v>
      </c>
      <c r="U109" s="27" t="s">
        <v>2688</v>
      </c>
      <c r="V109" s="27" t="s">
        <v>2689</v>
      </c>
      <c r="W109" s="27" t="s">
        <v>2690</v>
      </c>
      <c r="X109" s="27" t="s">
        <v>2691</v>
      </c>
      <c r="Y109" s="27" t="s">
        <v>2692</v>
      </c>
      <c r="Z109" s="28" t="s">
        <v>2693</v>
      </c>
    </row>
    <row r="110" spans="1:26" s="22" customFormat="1" ht="12.75" x14ac:dyDescent="0.25">
      <c r="A110" s="13"/>
      <c r="B110" s="23" t="s">
        <v>674</v>
      </c>
      <c r="C110" s="24" t="s">
        <v>522</v>
      </c>
      <c r="D110" s="51" t="s">
        <v>523</v>
      </c>
      <c r="E110" s="56" t="str">
        <f t="shared" si="3"/>
        <v>09900010</v>
      </c>
      <c r="F110" s="27" t="s">
        <v>2694</v>
      </c>
      <c r="G110" s="27" t="s">
        <v>2695</v>
      </c>
      <c r="H110" s="27" t="s">
        <v>2696</v>
      </c>
      <c r="I110" s="27" t="s">
        <v>2697</v>
      </c>
      <c r="J110" s="27" t="s">
        <v>2698</v>
      </c>
      <c r="K110" s="27" t="s">
        <v>2699</v>
      </c>
      <c r="L110" s="27" t="s">
        <v>2700</v>
      </c>
      <c r="M110" s="27" t="s">
        <v>2701</v>
      </c>
      <c r="N110" s="27" t="s">
        <v>2702</v>
      </c>
      <c r="O110" s="27" t="s">
        <v>2703</v>
      </c>
      <c r="P110" s="27" t="s">
        <v>2704</v>
      </c>
      <c r="Q110" s="27" t="s">
        <v>2705</v>
      </c>
      <c r="R110" s="27" t="s">
        <v>2706</v>
      </c>
      <c r="S110" s="27" t="s">
        <v>2707</v>
      </c>
      <c r="T110" s="27" t="s">
        <v>2708</v>
      </c>
      <c r="U110" s="27" t="s">
        <v>2709</v>
      </c>
      <c r="V110" s="27" t="s">
        <v>2710</v>
      </c>
      <c r="W110" s="27" t="s">
        <v>2711</v>
      </c>
      <c r="X110" s="27" t="s">
        <v>2712</v>
      </c>
      <c r="Y110" s="27" t="s">
        <v>2713</v>
      </c>
      <c r="Z110" s="28" t="s">
        <v>2714</v>
      </c>
    </row>
    <row r="111" spans="1:26" s="22" customFormat="1" ht="12.75" x14ac:dyDescent="0.25">
      <c r="A111" s="13"/>
      <c r="B111" s="23" t="s">
        <v>151</v>
      </c>
      <c r="C111" s="24" t="s">
        <v>524</v>
      </c>
      <c r="D111" s="51" t="s">
        <v>525</v>
      </c>
      <c r="E111" s="56" t="str">
        <f t="shared" si="3"/>
        <v>10000010</v>
      </c>
      <c r="F111" s="27" t="s">
        <v>2715</v>
      </c>
      <c r="G111" s="27" t="s">
        <v>2716</v>
      </c>
      <c r="H111" s="27" t="s">
        <v>2717</v>
      </c>
      <c r="I111" s="27" t="s">
        <v>2718</v>
      </c>
      <c r="J111" s="27" t="s">
        <v>2719</v>
      </c>
      <c r="K111" s="27" t="s">
        <v>2720</v>
      </c>
      <c r="L111" s="27" t="s">
        <v>2721</v>
      </c>
      <c r="M111" s="27" t="s">
        <v>2722</v>
      </c>
      <c r="N111" s="27" t="s">
        <v>2723</v>
      </c>
      <c r="O111" s="27" t="s">
        <v>2724</v>
      </c>
      <c r="P111" s="27" t="s">
        <v>2725</v>
      </c>
      <c r="Q111" s="27" t="s">
        <v>2726</v>
      </c>
      <c r="R111" s="27" t="s">
        <v>2727</v>
      </c>
      <c r="S111" s="27" t="s">
        <v>2728</v>
      </c>
      <c r="T111" s="27" t="s">
        <v>2729</v>
      </c>
      <c r="U111" s="27" t="s">
        <v>2730</v>
      </c>
      <c r="V111" s="27" t="s">
        <v>2731</v>
      </c>
      <c r="W111" s="27" t="s">
        <v>2732</v>
      </c>
      <c r="X111" s="27" t="s">
        <v>2733</v>
      </c>
      <c r="Y111" s="27" t="s">
        <v>2734</v>
      </c>
      <c r="Z111" s="28" t="s">
        <v>2735</v>
      </c>
    </row>
    <row r="112" spans="1:26" s="22" customFormat="1" ht="12.75" x14ac:dyDescent="0.25">
      <c r="A112" s="13"/>
      <c r="B112" s="23" t="s">
        <v>152</v>
      </c>
      <c r="C112" s="29" t="s">
        <v>526</v>
      </c>
      <c r="D112" s="35" t="s">
        <v>527</v>
      </c>
      <c r="E112" s="56" t="str">
        <f t="shared" si="3"/>
        <v>10100010</v>
      </c>
      <c r="F112" s="27" t="s">
        <v>2736</v>
      </c>
      <c r="G112" s="27" t="s">
        <v>2737</v>
      </c>
      <c r="H112" s="27" t="s">
        <v>2738</v>
      </c>
      <c r="I112" s="27" t="s">
        <v>2739</v>
      </c>
      <c r="J112" s="27" t="s">
        <v>2740</v>
      </c>
      <c r="K112" s="27" t="s">
        <v>2741</v>
      </c>
      <c r="L112" s="27" t="s">
        <v>2742</v>
      </c>
      <c r="M112" s="27" t="s">
        <v>2743</v>
      </c>
      <c r="N112" s="27" t="s">
        <v>2744</v>
      </c>
      <c r="O112" s="27" t="s">
        <v>2745</v>
      </c>
      <c r="P112" s="27" t="s">
        <v>2746</v>
      </c>
      <c r="Q112" s="27" t="s">
        <v>2747</v>
      </c>
      <c r="R112" s="27" t="s">
        <v>2748</v>
      </c>
      <c r="S112" s="27" t="s">
        <v>2749</v>
      </c>
      <c r="T112" s="27" t="s">
        <v>2750</v>
      </c>
      <c r="U112" s="27" t="s">
        <v>2751</v>
      </c>
      <c r="V112" s="27" t="s">
        <v>2752</v>
      </c>
      <c r="W112" s="27" t="s">
        <v>2753</v>
      </c>
      <c r="X112" s="27" t="s">
        <v>2754</v>
      </c>
      <c r="Y112" s="27" t="s">
        <v>2755</v>
      </c>
      <c r="Z112" s="28" t="s">
        <v>2756</v>
      </c>
    </row>
    <row r="113" spans="1:26" s="22" customFormat="1" ht="12.75" x14ac:dyDescent="0.25">
      <c r="A113" s="13"/>
      <c r="B113" s="23" t="s">
        <v>153</v>
      </c>
      <c r="C113" s="29" t="s">
        <v>528</v>
      </c>
      <c r="D113" s="35" t="s">
        <v>529</v>
      </c>
      <c r="E113" s="56" t="str">
        <f t="shared" si="3"/>
        <v>10200010</v>
      </c>
      <c r="F113" s="27" t="s">
        <v>2757</v>
      </c>
      <c r="G113" s="27" t="s">
        <v>2758</v>
      </c>
      <c r="H113" s="27" t="s">
        <v>2759</v>
      </c>
      <c r="I113" s="27" t="s">
        <v>2760</v>
      </c>
      <c r="J113" s="27" t="s">
        <v>2761</v>
      </c>
      <c r="K113" s="27" t="s">
        <v>2762</v>
      </c>
      <c r="L113" s="27" t="s">
        <v>2763</v>
      </c>
      <c r="M113" s="27" t="s">
        <v>2764</v>
      </c>
      <c r="N113" s="27" t="s">
        <v>2765</v>
      </c>
      <c r="O113" s="27" t="s">
        <v>2766</v>
      </c>
      <c r="P113" s="27" t="s">
        <v>2767</v>
      </c>
      <c r="Q113" s="27" t="s">
        <v>2768</v>
      </c>
      <c r="R113" s="27" t="s">
        <v>2769</v>
      </c>
      <c r="S113" s="27" t="s">
        <v>2770</v>
      </c>
      <c r="T113" s="27" t="s">
        <v>2771</v>
      </c>
      <c r="U113" s="27" t="s">
        <v>2772</v>
      </c>
      <c r="V113" s="27" t="s">
        <v>2773</v>
      </c>
      <c r="W113" s="27" t="s">
        <v>2774</v>
      </c>
      <c r="X113" s="27" t="s">
        <v>2775</v>
      </c>
      <c r="Y113" s="27" t="s">
        <v>2776</v>
      </c>
      <c r="Z113" s="28" t="s">
        <v>2777</v>
      </c>
    </row>
    <row r="114" spans="1:26" s="22" customFormat="1" ht="12.75" x14ac:dyDescent="0.25">
      <c r="A114" s="13"/>
      <c r="B114" s="23" t="s">
        <v>154</v>
      </c>
      <c r="C114" s="29" t="s">
        <v>530</v>
      </c>
      <c r="D114" s="35" t="s">
        <v>531</v>
      </c>
      <c r="E114" s="56" t="str">
        <f t="shared" si="3"/>
        <v>10300010</v>
      </c>
      <c r="F114" s="27" t="s">
        <v>2778</v>
      </c>
      <c r="G114" s="27" t="s">
        <v>2779</v>
      </c>
      <c r="H114" s="27" t="s">
        <v>2780</v>
      </c>
      <c r="I114" s="27" t="s">
        <v>2781</v>
      </c>
      <c r="J114" s="27" t="s">
        <v>2782</v>
      </c>
      <c r="K114" s="27" t="s">
        <v>2783</v>
      </c>
      <c r="L114" s="27" t="s">
        <v>2784</v>
      </c>
      <c r="M114" s="27" t="s">
        <v>2785</v>
      </c>
      <c r="N114" s="27" t="s">
        <v>2786</v>
      </c>
      <c r="O114" s="27" t="s">
        <v>2787</v>
      </c>
      <c r="P114" s="27" t="s">
        <v>2788</v>
      </c>
      <c r="Q114" s="27" t="s">
        <v>2789</v>
      </c>
      <c r="R114" s="27" t="s">
        <v>2790</v>
      </c>
      <c r="S114" s="27" t="s">
        <v>2791</v>
      </c>
      <c r="T114" s="27" t="s">
        <v>2792</v>
      </c>
      <c r="U114" s="27" t="s">
        <v>2793</v>
      </c>
      <c r="V114" s="27" t="s">
        <v>2794</v>
      </c>
      <c r="W114" s="27" t="s">
        <v>2795</v>
      </c>
      <c r="X114" s="27" t="s">
        <v>2796</v>
      </c>
      <c r="Y114" s="27" t="s">
        <v>2797</v>
      </c>
      <c r="Z114" s="28" t="s">
        <v>2798</v>
      </c>
    </row>
    <row r="115" spans="1:26" s="22" customFormat="1" ht="12.75" x14ac:dyDescent="0.25">
      <c r="A115" s="13"/>
      <c r="B115" s="23" t="s">
        <v>155</v>
      </c>
      <c r="C115" s="29" t="s">
        <v>532</v>
      </c>
      <c r="D115" s="35" t="s">
        <v>533</v>
      </c>
      <c r="E115" s="56" t="str">
        <f t="shared" si="3"/>
        <v>10400010</v>
      </c>
      <c r="F115" s="27" t="s">
        <v>2799</v>
      </c>
      <c r="G115" s="27" t="s">
        <v>2800</v>
      </c>
      <c r="H115" s="27" t="s">
        <v>2801</v>
      </c>
      <c r="I115" s="27" t="s">
        <v>2802</v>
      </c>
      <c r="J115" s="27" t="s">
        <v>2803</v>
      </c>
      <c r="K115" s="27" t="s">
        <v>2804</v>
      </c>
      <c r="L115" s="27" t="s">
        <v>2805</v>
      </c>
      <c r="M115" s="27" t="s">
        <v>2806</v>
      </c>
      <c r="N115" s="27" t="s">
        <v>2807</v>
      </c>
      <c r="O115" s="27" t="s">
        <v>2808</v>
      </c>
      <c r="P115" s="27" t="s">
        <v>2809</v>
      </c>
      <c r="Q115" s="27" t="s">
        <v>2810</v>
      </c>
      <c r="R115" s="27" t="s">
        <v>2811</v>
      </c>
      <c r="S115" s="27" t="s">
        <v>2812</v>
      </c>
      <c r="T115" s="27" t="s">
        <v>2813</v>
      </c>
      <c r="U115" s="27" t="s">
        <v>2814</v>
      </c>
      <c r="V115" s="27" t="s">
        <v>2815</v>
      </c>
      <c r="W115" s="27" t="s">
        <v>2816</v>
      </c>
      <c r="X115" s="27" t="s">
        <v>2817</v>
      </c>
      <c r="Y115" s="27" t="s">
        <v>2818</v>
      </c>
      <c r="Z115" s="28" t="s">
        <v>2819</v>
      </c>
    </row>
    <row r="116" spans="1:26" s="22" customFormat="1" ht="12.75" x14ac:dyDescent="0.25">
      <c r="A116" s="13"/>
      <c r="B116" s="23" t="s">
        <v>156</v>
      </c>
      <c r="C116" s="33" t="s">
        <v>534</v>
      </c>
      <c r="D116" s="35" t="s">
        <v>535</v>
      </c>
      <c r="E116" s="56" t="str">
        <f t="shared" si="3"/>
        <v>10500010</v>
      </c>
      <c r="F116" s="27" t="s">
        <v>2820</v>
      </c>
      <c r="G116" s="27" t="s">
        <v>2821</v>
      </c>
      <c r="H116" s="27" t="s">
        <v>2822</v>
      </c>
      <c r="I116" s="27" t="s">
        <v>2823</v>
      </c>
      <c r="J116" s="27" t="s">
        <v>2824</v>
      </c>
      <c r="K116" s="27" t="s">
        <v>2825</v>
      </c>
      <c r="L116" s="27" t="s">
        <v>2826</v>
      </c>
      <c r="M116" s="27" t="s">
        <v>2827</v>
      </c>
      <c r="N116" s="27" t="s">
        <v>2828</v>
      </c>
      <c r="O116" s="27" t="s">
        <v>2829</v>
      </c>
      <c r="P116" s="27" t="s">
        <v>2830</v>
      </c>
      <c r="Q116" s="27" t="s">
        <v>2831</v>
      </c>
      <c r="R116" s="27" t="s">
        <v>2832</v>
      </c>
      <c r="S116" s="27" t="s">
        <v>2833</v>
      </c>
      <c r="T116" s="27" t="s">
        <v>2834</v>
      </c>
      <c r="U116" s="27" t="s">
        <v>2835</v>
      </c>
      <c r="V116" s="27" t="s">
        <v>2836</v>
      </c>
      <c r="W116" s="27" t="s">
        <v>2837</v>
      </c>
      <c r="X116" s="27" t="s">
        <v>2838</v>
      </c>
      <c r="Y116" s="27" t="s">
        <v>2839</v>
      </c>
      <c r="Z116" s="28" t="s">
        <v>2840</v>
      </c>
    </row>
    <row r="117" spans="1:26" s="22" customFormat="1" ht="12.75" x14ac:dyDescent="0.25">
      <c r="A117" s="13"/>
      <c r="B117" s="23" t="s">
        <v>157</v>
      </c>
      <c r="C117" s="33" t="s">
        <v>536</v>
      </c>
      <c r="D117" s="35" t="s">
        <v>537</v>
      </c>
      <c r="E117" s="56" t="str">
        <f t="shared" si="3"/>
        <v>10600010</v>
      </c>
      <c r="F117" s="27" t="s">
        <v>2841</v>
      </c>
      <c r="G117" s="27" t="s">
        <v>2842</v>
      </c>
      <c r="H117" s="27" t="s">
        <v>2843</v>
      </c>
      <c r="I117" s="27" t="s">
        <v>2844</v>
      </c>
      <c r="J117" s="27" t="s">
        <v>2845</v>
      </c>
      <c r="K117" s="27" t="s">
        <v>2846</v>
      </c>
      <c r="L117" s="27" t="s">
        <v>2847</v>
      </c>
      <c r="M117" s="27" t="s">
        <v>2848</v>
      </c>
      <c r="N117" s="27" t="s">
        <v>2849</v>
      </c>
      <c r="O117" s="27" t="s">
        <v>2850</v>
      </c>
      <c r="P117" s="27" t="s">
        <v>2851</v>
      </c>
      <c r="Q117" s="27" t="s">
        <v>2852</v>
      </c>
      <c r="R117" s="27" t="s">
        <v>2853</v>
      </c>
      <c r="S117" s="27" t="s">
        <v>2854</v>
      </c>
      <c r="T117" s="27" t="s">
        <v>2855</v>
      </c>
      <c r="U117" s="27" t="s">
        <v>2856</v>
      </c>
      <c r="V117" s="27" t="s">
        <v>2857</v>
      </c>
      <c r="W117" s="27" t="s">
        <v>2858</v>
      </c>
      <c r="X117" s="27" t="s">
        <v>2859</v>
      </c>
      <c r="Y117" s="27" t="s">
        <v>2860</v>
      </c>
      <c r="Z117" s="28" t="s">
        <v>2861</v>
      </c>
    </row>
    <row r="118" spans="1:26" s="22" customFormat="1" ht="12.75" x14ac:dyDescent="0.2">
      <c r="A118" s="13"/>
      <c r="B118" s="23" t="s">
        <v>158</v>
      </c>
      <c r="C118" s="24" t="s">
        <v>538</v>
      </c>
      <c r="D118" s="51" t="s">
        <v>539</v>
      </c>
      <c r="E118" s="58"/>
      <c r="F118" s="27" t="s">
        <v>2862</v>
      </c>
      <c r="G118" s="27" t="s">
        <v>2863</v>
      </c>
      <c r="H118" s="27" t="s">
        <v>2864</v>
      </c>
      <c r="I118" s="27" t="s">
        <v>2865</v>
      </c>
      <c r="J118" s="27" t="s">
        <v>2866</v>
      </c>
      <c r="K118" s="27" t="s">
        <v>2867</v>
      </c>
      <c r="L118" s="27" t="s">
        <v>2868</v>
      </c>
      <c r="M118" s="27" t="s">
        <v>2869</v>
      </c>
      <c r="N118" s="27" t="s">
        <v>2870</v>
      </c>
      <c r="O118" s="27" t="s">
        <v>2871</v>
      </c>
      <c r="P118" s="27" t="s">
        <v>2872</v>
      </c>
      <c r="Q118" s="27" t="s">
        <v>2873</v>
      </c>
      <c r="R118" s="27" t="s">
        <v>2874</v>
      </c>
      <c r="S118" s="27" t="s">
        <v>2875</v>
      </c>
      <c r="T118" s="27" t="s">
        <v>2876</v>
      </c>
      <c r="U118" s="27" t="s">
        <v>2877</v>
      </c>
      <c r="V118" s="27" t="s">
        <v>2878</v>
      </c>
      <c r="W118" s="27" t="s">
        <v>2879</v>
      </c>
      <c r="X118" s="27" t="s">
        <v>2880</v>
      </c>
      <c r="Y118" s="27" t="s">
        <v>2881</v>
      </c>
      <c r="Z118" s="28" t="s">
        <v>2882</v>
      </c>
    </row>
    <row r="119" spans="1:26" s="22" customFormat="1" ht="13.5" thickBot="1" x14ac:dyDescent="0.3">
      <c r="A119" s="13"/>
      <c r="B119" s="59">
        <v>1080</v>
      </c>
      <c r="C119" s="39" t="s">
        <v>540</v>
      </c>
      <c r="D119" s="60" t="s">
        <v>541</v>
      </c>
      <c r="E119" s="61" t="str">
        <f t="shared" ref="E119" si="4">$B119&amp;E$8</f>
        <v>10800010</v>
      </c>
      <c r="F119" s="42" t="s">
        <v>2883</v>
      </c>
      <c r="G119" s="42" t="s">
        <v>2884</v>
      </c>
      <c r="H119" s="42" t="s">
        <v>2885</v>
      </c>
      <c r="I119" s="42" t="s">
        <v>2886</v>
      </c>
      <c r="J119" s="42" t="s">
        <v>2887</v>
      </c>
      <c r="K119" s="42" t="s">
        <v>2888</v>
      </c>
      <c r="L119" s="42" t="s">
        <v>2889</v>
      </c>
      <c r="M119" s="42" t="s">
        <v>2890</v>
      </c>
      <c r="N119" s="42" t="s">
        <v>2891</v>
      </c>
      <c r="O119" s="42" t="s">
        <v>2892</v>
      </c>
      <c r="P119" s="42" t="s">
        <v>2893</v>
      </c>
      <c r="Q119" s="42" t="s">
        <v>2894</v>
      </c>
      <c r="R119" s="42" t="s">
        <v>2895</v>
      </c>
      <c r="S119" s="42" t="s">
        <v>2896</v>
      </c>
      <c r="T119" s="42" t="s">
        <v>2897</v>
      </c>
      <c r="U119" s="42" t="s">
        <v>2898</v>
      </c>
      <c r="V119" s="42" t="s">
        <v>2899</v>
      </c>
      <c r="W119" s="42" t="s">
        <v>2900</v>
      </c>
      <c r="X119" s="42" t="s">
        <v>2901</v>
      </c>
      <c r="Y119" s="42" t="s">
        <v>2902</v>
      </c>
      <c r="Z119" s="43" t="s">
        <v>2903</v>
      </c>
    </row>
    <row r="120" spans="1:26" s="22" customFormat="1" ht="38.25" x14ac:dyDescent="0.25">
      <c r="A120" s="13"/>
      <c r="B120" s="44" t="s">
        <v>542</v>
      </c>
      <c r="C120" s="62">
        <v>4</v>
      </c>
      <c r="D120" s="63" t="s">
        <v>543</v>
      </c>
      <c r="E120" s="47"/>
      <c r="F120" s="47" t="s">
        <v>184</v>
      </c>
      <c r="G120" s="47" t="s">
        <v>361</v>
      </c>
      <c r="H120" s="47" t="s">
        <v>362</v>
      </c>
      <c r="I120" s="47" t="s">
        <v>363</v>
      </c>
      <c r="J120" s="47" t="s">
        <v>364</v>
      </c>
      <c r="K120" s="47" t="s">
        <v>365</v>
      </c>
      <c r="L120" s="47" t="s">
        <v>366</v>
      </c>
      <c r="M120" s="47" t="s">
        <v>367</v>
      </c>
      <c r="N120" s="47" t="s">
        <v>368</v>
      </c>
      <c r="O120" s="47" t="s">
        <v>369</v>
      </c>
      <c r="P120" s="47" t="s">
        <v>370</v>
      </c>
      <c r="Q120" s="47" t="s">
        <v>371</v>
      </c>
      <c r="R120" s="47" t="s">
        <v>372</v>
      </c>
      <c r="S120" s="47" t="s">
        <v>373</v>
      </c>
      <c r="T120" s="47" t="s">
        <v>374</v>
      </c>
      <c r="U120" s="47" t="s">
        <v>375</v>
      </c>
      <c r="V120" s="47" t="s">
        <v>376</v>
      </c>
      <c r="W120" s="47" t="s">
        <v>377</v>
      </c>
      <c r="X120" s="47" t="s">
        <v>378</v>
      </c>
      <c r="Y120" s="47" t="s">
        <v>379</v>
      </c>
      <c r="Z120" s="48" t="s">
        <v>380</v>
      </c>
    </row>
    <row r="121" spans="1:26" s="22" customFormat="1" ht="12.75" x14ac:dyDescent="0.2">
      <c r="A121" s="13"/>
      <c r="B121" s="23" t="s">
        <v>160</v>
      </c>
      <c r="C121" s="64" t="s">
        <v>544</v>
      </c>
      <c r="D121" s="25" t="s">
        <v>545</v>
      </c>
      <c r="E121" s="65"/>
      <c r="F121" s="66" t="s">
        <v>2904</v>
      </c>
      <c r="G121" s="66" t="s">
        <v>2905</v>
      </c>
      <c r="H121" s="66" t="s">
        <v>2906</v>
      </c>
      <c r="I121" s="66" t="s">
        <v>2907</v>
      </c>
      <c r="J121" s="66" t="s">
        <v>2908</v>
      </c>
      <c r="K121" s="66" t="s">
        <v>2909</v>
      </c>
      <c r="L121" s="66" t="s">
        <v>2910</v>
      </c>
      <c r="M121" s="66" t="s">
        <v>2911</v>
      </c>
      <c r="N121" s="66" t="s">
        <v>2912</v>
      </c>
      <c r="O121" s="66" t="s">
        <v>2913</v>
      </c>
      <c r="P121" s="66" t="s">
        <v>2914</v>
      </c>
      <c r="Q121" s="66" t="s">
        <v>2915</v>
      </c>
      <c r="R121" s="66" t="s">
        <v>2916</v>
      </c>
      <c r="S121" s="66" t="s">
        <v>2917</v>
      </c>
      <c r="T121" s="66" t="s">
        <v>2918</v>
      </c>
      <c r="U121" s="66" t="s">
        <v>2919</v>
      </c>
      <c r="V121" s="66" t="s">
        <v>2920</v>
      </c>
      <c r="W121" s="66" t="s">
        <v>2921</v>
      </c>
      <c r="X121" s="66" t="s">
        <v>2922</v>
      </c>
      <c r="Y121" s="66" t="s">
        <v>2923</v>
      </c>
      <c r="Z121" s="67" t="s">
        <v>2924</v>
      </c>
    </row>
    <row r="122" spans="1:26" s="70" customFormat="1" ht="12.75" x14ac:dyDescent="0.2">
      <c r="A122" s="13"/>
      <c r="B122" s="23" t="s">
        <v>161</v>
      </c>
      <c r="C122" s="68" t="s">
        <v>546</v>
      </c>
      <c r="D122" s="30" t="s">
        <v>547</v>
      </c>
      <c r="E122" s="69"/>
      <c r="F122" s="66" t="s">
        <v>2925</v>
      </c>
      <c r="G122" s="66" t="s">
        <v>2926</v>
      </c>
      <c r="H122" s="66" t="s">
        <v>2927</v>
      </c>
      <c r="I122" s="66" t="s">
        <v>2928</v>
      </c>
      <c r="J122" s="66" t="s">
        <v>2929</v>
      </c>
      <c r="K122" s="66" t="s">
        <v>2930</v>
      </c>
      <c r="L122" s="66" t="s">
        <v>2931</v>
      </c>
      <c r="M122" s="66" t="s">
        <v>2932</v>
      </c>
      <c r="N122" s="66" t="s">
        <v>2933</v>
      </c>
      <c r="O122" s="66" t="s">
        <v>2934</v>
      </c>
      <c r="P122" s="66" t="s">
        <v>2935</v>
      </c>
      <c r="Q122" s="66" t="s">
        <v>2936</v>
      </c>
      <c r="R122" s="66" t="s">
        <v>2937</v>
      </c>
      <c r="S122" s="66" t="s">
        <v>2938</v>
      </c>
      <c r="T122" s="66" t="s">
        <v>2939</v>
      </c>
      <c r="U122" s="66" t="s">
        <v>2940</v>
      </c>
      <c r="V122" s="66" t="s">
        <v>2941</v>
      </c>
      <c r="W122" s="66" t="s">
        <v>2942</v>
      </c>
      <c r="X122" s="66" t="s">
        <v>2943</v>
      </c>
      <c r="Y122" s="66" t="s">
        <v>2944</v>
      </c>
      <c r="Z122" s="67" t="s">
        <v>2945</v>
      </c>
    </row>
    <row r="123" spans="1:26" s="71" customFormat="1" ht="12.75" x14ac:dyDescent="0.2">
      <c r="A123" s="13"/>
      <c r="B123" s="23" t="s">
        <v>162</v>
      </c>
      <c r="C123" s="68" t="s">
        <v>548</v>
      </c>
      <c r="D123" s="30" t="s">
        <v>549</v>
      </c>
      <c r="E123" s="69"/>
      <c r="F123" s="66" t="s">
        <v>2946</v>
      </c>
      <c r="G123" s="66" t="s">
        <v>2947</v>
      </c>
      <c r="H123" s="66" t="s">
        <v>2948</v>
      </c>
      <c r="I123" s="66" t="s">
        <v>2949</v>
      </c>
      <c r="J123" s="66" t="s">
        <v>2950</v>
      </c>
      <c r="K123" s="66" t="s">
        <v>2951</v>
      </c>
      <c r="L123" s="66" t="s">
        <v>2952</v>
      </c>
      <c r="M123" s="66" t="s">
        <v>2953</v>
      </c>
      <c r="N123" s="66" t="s">
        <v>2954</v>
      </c>
      <c r="O123" s="66" t="s">
        <v>2955</v>
      </c>
      <c r="P123" s="66" t="s">
        <v>2956</v>
      </c>
      <c r="Q123" s="66" t="s">
        <v>2957</v>
      </c>
      <c r="R123" s="66" t="s">
        <v>2958</v>
      </c>
      <c r="S123" s="66" t="s">
        <v>2959</v>
      </c>
      <c r="T123" s="66" t="s">
        <v>2960</v>
      </c>
      <c r="U123" s="66" t="s">
        <v>2961</v>
      </c>
      <c r="V123" s="66" t="s">
        <v>2962</v>
      </c>
      <c r="W123" s="66" t="s">
        <v>2963</v>
      </c>
      <c r="X123" s="66" t="s">
        <v>2964</v>
      </c>
      <c r="Y123" s="66" t="s">
        <v>2965</v>
      </c>
      <c r="Z123" s="67" t="s">
        <v>2966</v>
      </c>
    </row>
    <row r="124" spans="1:26" s="71" customFormat="1" ht="12.75" x14ac:dyDescent="0.2">
      <c r="A124" s="13"/>
      <c r="B124" s="23" t="s">
        <v>163</v>
      </c>
      <c r="C124" s="68" t="s">
        <v>550</v>
      </c>
      <c r="D124" s="30" t="s">
        <v>386</v>
      </c>
      <c r="E124" s="72"/>
      <c r="F124" s="66" t="s">
        <v>2967</v>
      </c>
      <c r="G124" s="66" t="s">
        <v>2968</v>
      </c>
      <c r="H124" s="66" t="s">
        <v>2969</v>
      </c>
      <c r="I124" s="66" t="s">
        <v>2970</v>
      </c>
      <c r="J124" s="66" t="s">
        <v>2971</v>
      </c>
      <c r="K124" s="66" t="s">
        <v>2972</v>
      </c>
      <c r="L124" s="66" t="s">
        <v>2973</v>
      </c>
      <c r="M124" s="66" t="s">
        <v>2974</v>
      </c>
      <c r="N124" s="66" t="s">
        <v>2975</v>
      </c>
      <c r="O124" s="66" t="s">
        <v>2976</v>
      </c>
      <c r="P124" s="66" t="s">
        <v>2977</v>
      </c>
      <c r="Q124" s="66" t="s">
        <v>2978</v>
      </c>
      <c r="R124" s="66" t="s">
        <v>2979</v>
      </c>
      <c r="S124" s="66" t="s">
        <v>2980</v>
      </c>
      <c r="T124" s="66" t="s">
        <v>2981</v>
      </c>
      <c r="U124" s="66" t="s">
        <v>2982</v>
      </c>
      <c r="V124" s="66" t="s">
        <v>2983</v>
      </c>
      <c r="W124" s="66" t="s">
        <v>2984</v>
      </c>
      <c r="X124" s="66" t="s">
        <v>2985</v>
      </c>
      <c r="Y124" s="66" t="s">
        <v>2986</v>
      </c>
      <c r="Z124" s="67" t="s">
        <v>2987</v>
      </c>
    </row>
    <row r="125" spans="1:26" ht="12.75" x14ac:dyDescent="0.2">
      <c r="A125" s="13"/>
      <c r="B125" s="23" t="s">
        <v>164</v>
      </c>
      <c r="C125" s="68" t="s">
        <v>551</v>
      </c>
      <c r="D125" s="30" t="s">
        <v>552</v>
      </c>
      <c r="E125" s="73"/>
      <c r="F125" s="66" t="s">
        <v>2988</v>
      </c>
      <c r="G125" s="66" t="s">
        <v>2989</v>
      </c>
      <c r="H125" s="66" t="s">
        <v>2990</v>
      </c>
      <c r="I125" s="66" t="s">
        <v>2991</v>
      </c>
      <c r="J125" s="66" t="s">
        <v>2992</v>
      </c>
      <c r="K125" s="66" t="s">
        <v>2993</v>
      </c>
      <c r="L125" s="66" t="s">
        <v>2994</v>
      </c>
      <c r="M125" s="66" t="s">
        <v>2995</v>
      </c>
      <c r="N125" s="66" t="s">
        <v>2996</v>
      </c>
      <c r="O125" s="66" t="s">
        <v>2997</v>
      </c>
      <c r="P125" s="66" t="s">
        <v>2998</v>
      </c>
      <c r="Q125" s="66" t="s">
        <v>2999</v>
      </c>
      <c r="R125" s="66" t="s">
        <v>3000</v>
      </c>
      <c r="S125" s="66" t="s">
        <v>3001</v>
      </c>
      <c r="T125" s="66" t="s">
        <v>3002</v>
      </c>
      <c r="U125" s="66" t="s">
        <v>3003</v>
      </c>
      <c r="V125" s="66" t="s">
        <v>3004</v>
      </c>
      <c r="W125" s="66" t="s">
        <v>3005</v>
      </c>
      <c r="X125" s="66" t="s">
        <v>3006</v>
      </c>
      <c r="Y125" s="66" t="s">
        <v>3007</v>
      </c>
      <c r="Z125" s="67" t="s">
        <v>3008</v>
      </c>
    </row>
    <row r="126" spans="1:26" ht="12.75" x14ac:dyDescent="0.2">
      <c r="A126" s="13"/>
      <c r="B126" s="75" t="s">
        <v>165</v>
      </c>
      <c r="C126" s="76" t="s">
        <v>553</v>
      </c>
      <c r="D126" s="77" t="s">
        <v>554</v>
      </c>
      <c r="E126" s="78"/>
      <c r="F126" s="66" t="s">
        <v>3009</v>
      </c>
      <c r="G126" s="66" t="s">
        <v>3010</v>
      </c>
      <c r="H126" s="66" t="s">
        <v>3011</v>
      </c>
      <c r="I126" s="66" t="s">
        <v>3012</v>
      </c>
      <c r="J126" s="66" t="s">
        <v>3013</v>
      </c>
      <c r="K126" s="66" t="s">
        <v>3014</v>
      </c>
      <c r="L126" s="66" t="s">
        <v>3015</v>
      </c>
      <c r="M126" s="66" t="s">
        <v>3016</v>
      </c>
      <c r="N126" s="66" t="s">
        <v>3017</v>
      </c>
      <c r="O126" s="66" t="s">
        <v>3018</v>
      </c>
      <c r="P126" s="66" t="s">
        <v>3019</v>
      </c>
      <c r="Q126" s="66" t="s">
        <v>3020</v>
      </c>
      <c r="R126" s="66" t="s">
        <v>3021</v>
      </c>
      <c r="S126" s="66" t="s">
        <v>3022</v>
      </c>
      <c r="T126" s="66" t="s">
        <v>3023</v>
      </c>
      <c r="U126" s="66" t="s">
        <v>3024</v>
      </c>
      <c r="V126" s="66" t="s">
        <v>3025</v>
      </c>
      <c r="W126" s="66" t="s">
        <v>3026</v>
      </c>
      <c r="X126" s="66" t="s">
        <v>3027</v>
      </c>
      <c r="Y126" s="66" t="s">
        <v>3028</v>
      </c>
      <c r="Z126" s="67" t="s">
        <v>3029</v>
      </c>
    </row>
    <row r="127" spans="1:26" ht="38.25" x14ac:dyDescent="0.2">
      <c r="A127" s="13"/>
      <c r="B127" s="17" t="s">
        <v>555</v>
      </c>
      <c r="C127" s="256" t="s">
        <v>556</v>
      </c>
      <c r="D127" s="257"/>
      <c r="E127" s="20" t="s">
        <v>487</v>
      </c>
      <c r="F127" s="20" t="s">
        <v>184</v>
      </c>
      <c r="G127" s="20" t="s">
        <v>361</v>
      </c>
      <c r="H127" s="20" t="s">
        <v>362</v>
      </c>
      <c r="I127" s="20" t="s">
        <v>363</v>
      </c>
      <c r="J127" s="20" t="s">
        <v>364</v>
      </c>
      <c r="K127" s="20" t="s">
        <v>365</v>
      </c>
      <c r="L127" s="20" t="s">
        <v>366</v>
      </c>
      <c r="M127" s="20" t="s">
        <v>367</v>
      </c>
      <c r="N127" s="20" t="s">
        <v>368</v>
      </c>
      <c r="O127" s="20" t="s">
        <v>369</v>
      </c>
      <c r="P127" s="20" t="s">
        <v>370</v>
      </c>
      <c r="Q127" s="20" t="s">
        <v>371</v>
      </c>
      <c r="R127" s="20" t="s">
        <v>372</v>
      </c>
      <c r="S127" s="20" t="s">
        <v>373</v>
      </c>
      <c r="T127" s="20" t="s">
        <v>374</v>
      </c>
      <c r="U127" s="20" t="s">
        <v>375</v>
      </c>
      <c r="V127" s="20" t="s">
        <v>376</v>
      </c>
      <c r="W127" s="20" t="s">
        <v>377</v>
      </c>
      <c r="X127" s="20" t="s">
        <v>378</v>
      </c>
      <c r="Y127" s="20" t="s">
        <v>379</v>
      </c>
      <c r="Z127" s="21" t="s">
        <v>380</v>
      </c>
    </row>
    <row r="128" spans="1:26" ht="25.5" x14ac:dyDescent="0.2">
      <c r="A128" s="13"/>
      <c r="B128" s="23" t="s">
        <v>171</v>
      </c>
      <c r="C128" s="64" t="s">
        <v>557</v>
      </c>
      <c r="D128" s="51" t="s">
        <v>558</v>
      </c>
      <c r="E128" s="73"/>
      <c r="F128" s="66" t="s">
        <v>3030</v>
      </c>
      <c r="G128" s="66" t="s">
        <v>3031</v>
      </c>
      <c r="H128" s="66" t="s">
        <v>3032</v>
      </c>
      <c r="I128" s="66" t="s">
        <v>3033</v>
      </c>
      <c r="J128" s="66" t="s">
        <v>3034</v>
      </c>
      <c r="K128" s="66" t="s">
        <v>3035</v>
      </c>
      <c r="L128" s="66" t="s">
        <v>3036</v>
      </c>
      <c r="M128" s="66" t="s">
        <v>3037</v>
      </c>
      <c r="N128" s="66" t="s">
        <v>3038</v>
      </c>
      <c r="O128" s="66" t="s">
        <v>3039</v>
      </c>
      <c r="P128" s="66" t="s">
        <v>3040</v>
      </c>
      <c r="Q128" s="66" t="s">
        <v>3041</v>
      </c>
      <c r="R128" s="66" t="s">
        <v>3042</v>
      </c>
      <c r="S128" s="66" t="s">
        <v>3043</v>
      </c>
      <c r="T128" s="66" t="s">
        <v>3044</v>
      </c>
      <c r="U128" s="66" t="s">
        <v>3045</v>
      </c>
      <c r="V128" s="66" t="s">
        <v>3046</v>
      </c>
      <c r="W128" s="66" t="s">
        <v>3047</v>
      </c>
      <c r="X128" s="66" t="s">
        <v>3048</v>
      </c>
      <c r="Y128" s="66" t="s">
        <v>3049</v>
      </c>
      <c r="Z128" s="67" t="s">
        <v>3050</v>
      </c>
    </row>
    <row r="129" spans="1:26" ht="25.5" x14ac:dyDescent="0.2">
      <c r="A129" s="13"/>
      <c r="B129" s="23" t="s">
        <v>172</v>
      </c>
      <c r="C129" s="79" t="s">
        <v>559</v>
      </c>
      <c r="D129" s="51" t="s">
        <v>560</v>
      </c>
      <c r="E129" s="73"/>
      <c r="F129" s="66" t="s">
        <v>3051</v>
      </c>
      <c r="G129" s="66" t="s">
        <v>3052</v>
      </c>
      <c r="H129" s="66" t="s">
        <v>3053</v>
      </c>
      <c r="I129" s="66" t="s">
        <v>3054</v>
      </c>
      <c r="J129" s="66" t="s">
        <v>3055</v>
      </c>
      <c r="K129" s="66" t="s">
        <v>3056</v>
      </c>
      <c r="L129" s="66" t="s">
        <v>3057</v>
      </c>
      <c r="M129" s="66" t="s">
        <v>3058</v>
      </c>
      <c r="N129" s="66" t="s">
        <v>3059</v>
      </c>
      <c r="O129" s="66" t="s">
        <v>3060</v>
      </c>
      <c r="P129" s="66" t="s">
        <v>3061</v>
      </c>
      <c r="Q129" s="66" t="s">
        <v>3062</v>
      </c>
      <c r="R129" s="66" t="s">
        <v>3063</v>
      </c>
      <c r="S129" s="66" t="s">
        <v>3064</v>
      </c>
      <c r="T129" s="66" t="s">
        <v>3065</v>
      </c>
      <c r="U129" s="66" t="s">
        <v>3066</v>
      </c>
      <c r="V129" s="66" t="s">
        <v>3067</v>
      </c>
      <c r="W129" s="66" t="s">
        <v>3068</v>
      </c>
      <c r="X129" s="66" t="s">
        <v>3069</v>
      </c>
      <c r="Y129" s="66" t="s">
        <v>3070</v>
      </c>
      <c r="Z129" s="67" t="s">
        <v>3071</v>
      </c>
    </row>
    <row r="130" spans="1:26" ht="25.5" x14ac:dyDescent="0.2">
      <c r="A130" s="13"/>
      <c r="B130" s="23" t="s">
        <v>173</v>
      </c>
      <c r="C130" s="79" t="s">
        <v>561</v>
      </c>
      <c r="D130" s="51" t="s">
        <v>562</v>
      </c>
      <c r="E130" s="73"/>
      <c r="F130" s="66" t="s">
        <v>3072</v>
      </c>
      <c r="G130" s="66" t="s">
        <v>3073</v>
      </c>
      <c r="H130" s="66" t="s">
        <v>3074</v>
      </c>
      <c r="I130" s="66" t="s">
        <v>3075</v>
      </c>
      <c r="J130" s="66" t="s">
        <v>3076</v>
      </c>
      <c r="K130" s="66" t="s">
        <v>3077</v>
      </c>
      <c r="L130" s="66" t="s">
        <v>3078</v>
      </c>
      <c r="M130" s="66" t="s">
        <v>3079</v>
      </c>
      <c r="N130" s="66" t="s">
        <v>3080</v>
      </c>
      <c r="O130" s="66" t="s">
        <v>3081</v>
      </c>
      <c r="P130" s="66" t="s">
        <v>3082</v>
      </c>
      <c r="Q130" s="66" t="s">
        <v>3083</v>
      </c>
      <c r="R130" s="66" t="s">
        <v>3084</v>
      </c>
      <c r="S130" s="66" t="s">
        <v>3085</v>
      </c>
      <c r="T130" s="66" t="s">
        <v>3086</v>
      </c>
      <c r="U130" s="66" t="s">
        <v>3087</v>
      </c>
      <c r="V130" s="66" t="s">
        <v>3088</v>
      </c>
      <c r="W130" s="66" t="s">
        <v>3089</v>
      </c>
      <c r="X130" s="66" t="s">
        <v>3090</v>
      </c>
      <c r="Y130" s="66" t="s">
        <v>3091</v>
      </c>
      <c r="Z130" s="67" t="s">
        <v>3092</v>
      </c>
    </row>
    <row r="131" spans="1:26" ht="12.75" x14ac:dyDescent="0.2">
      <c r="A131" s="13"/>
      <c r="B131" s="23" t="s">
        <v>174</v>
      </c>
      <c r="C131" s="79" t="s">
        <v>563</v>
      </c>
      <c r="D131" s="80" t="s">
        <v>564</v>
      </c>
      <c r="E131" s="66" t="str">
        <f t="shared" ref="E131:E132" si="5">$B131&amp;E$8</f>
        <v>12300010</v>
      </c>
      <c r="F131" s="66" t="s">
        <v>3093</v>
      </c>
      <c r="G131" s="66" t="s">
        <v>3094</v>
      </c>
      <c r="H131" s="66" t="s">
        <v>3095</v>
      </c>
      <c r="I131" s="66" t="s">
        <v>3096</v>
      </c>
      <c r="J131" s="66" t="s">
        <v>3097</v>
      </c>
      <c r="K131" s="66" t="s">
        <v>3098</v>
      </c>
      <c r="L131" s="66" t="s">
        <v>3099</v>
      </c>
      <c r="M131" s="66" t="s">
        <v>3100</v>
      </c>
      <c r="N131" s="66" t="s">
        <v>3101</v>
      </c>
      <c r="O131" s="66" t="s">
        <v>3102</v>
      </c>
      <c r="P131" s="66" t="s">
        <v>3103</v>
      </c>
      <c r="Q131" s="66" t="s">
        <v>3104</v>
      </c>
      <c r="R131" s="66" t="s">
        <v>3105</v>
      </c>
      <c r="S131" s="66" t="s">
        <v>3106</v>
      </c>
      <c r="T131" s="66" t="s">
        <v>3107</v>
      </c>
      <c r="U131" s="66" t="s">
        <v>3108</v>
      </c>
      <c r="V131" s="66" t="s">
        <v>3109</v>
      </c>
      <c r="W131" s="66" t="s">
        <v>3110</v>
      </c>
      <c r="X131" s="66" t="s">
        <v>3111</v>
      </c>
      <c r="Y131" s="66" t="s">
        <v>3112</v>
      </c>
      <c r="Z131" s="67" t="s">
        <v>3113</v>
      </c>
    </row>
    <row r="132" spans="1:26" ht="25.5" x14ac:dyDescent="0.2">
      <c r="A132" s="13"/>
      <c r="B132" s="23" t="s">
        <v>175</v>
      </c>
      <c r="C132" s="79" t="s">
        <v>565</v>
      </c>
      <c r="D132" s="80" t="s">
        <v>566</v>
      </c>
      <c r="E132" s="66" t="str">
        <f t="shared" si="5"/>
        <v>12400010</v>
      </c>
      <c r="F132" s="66" t="s">
        <v>3114</v>
      </c>
      <c r="G132" s="66" t="s">
        <v>3115</v>
      </c>
      <c r="H132" s="66" t="s">
        <v>3116</v>
      </c>
      <c r="I132" s="66" t="s">
        <v>3117</v>
      </c>
      <c r="J132" s="66" t="s">
        <v>3118</v>
      </c>
      <c r="K132" s="66" t="s">
        <v>3119</v>
      </c>
      <c r="L132" s="66" t="s">
        <v>3120</v>
      </c>
      <c r="M132" s="66" t="s">
        <v>3121</v>
      </c>
      <c r="N132" s="66" t="s">
        <v>3122</v>
      </c>
      <c r="O132" s="66" t="s">
        <v>3123</v>
      </c>
      <c r="P132" s="66" t="s">
        <v>3124</v>
      </c>
      <c r="Q132" s="66" t="s">
        <v>3125</v>
      </c>
      <c r="R132" s="66" t="s">
        <v>3126</v>
      </c>
      <c r="S132" s="66" t="s">
        <v>3127</v>
      </c>
      <c r="T132" s="66" t="s">
        <v>3128</v>
      </c>
      <c r="U132" s="66" t="s">
        <v>3129</v>
      </c>
      <c r="V132" s="66" t="s">
        <v>3130</v>
      </c>
      <c r="W132" s="66" t="s">
        <v>3131</v>
      </c>
      <c r="X132" s="66" t="s">
        <v>3132</v>
      </c>
      <c r="Y132" s="66" t="s">
        <v>3133</v>
      </c>
      <c r="Z132" s="67" t="s">
        <v>3134</v>
      </c>
    </row>
    <row r="133" spans="1:26" ht="12.75" x14ac:dyDescent="0.2">
      <c r="A133" s="13"/>
      <c r="B133" s="23" t="s">
        <v>567</v>
      </c>
      <c r="C133" s="81" t="s">
        <v>568</v>
      </c>
      <c r="D133" s="82" t="s">
        <v>569</v>
      </c>
      <c r="E133" s="73"/>
      <c r="F133" s="66" t="s">
        <v>3135</v>
      </c>
      <c r="G133" s="66" t="s">
        <v>3136</v>
      </c>
      <c r="H133" s="66" t="s">
        <v>3137</v>
      </c>
      <c r="I133" s="66" t="s">
        <v>3138</v>
      </c>
      <c r="J133" s="66" t="s">
        <v>3139</v>
      </c>
      <c r="K133" s="66" t="s">
        <v>3140</v>
      </c>
      <c r="L133" s="66" t="s">
        <v>3141</v>
      </c>
      <c r="M133" s="66" t="s">
        <v>3142</v>
      </c>
      <c r="N133" s="66" t="s">
        <v>3143</v>
      </c>
      <c r="O133" s="66" t="s">
        <v>3144</v>
      </c>
      <c r="P133" s="66" t="s">
        <v>3145</v>
      </c>
      <c r="Q133" s="66" t="s">
        <v>3146</v>
      </c>
      <c r="R133" s="66" t="s">
        <v>3147</v>
      </c>
      <c r="S133" s="66" t="s">
        <v>3148</v>
      </c>
      <c r="T133" s="66" t="s">
        <v>3149</v>
      </c>
      <c r="U133" s="66" t="s">
        <v>3150</v>
      </c>
      <c r="V133" s="66" t="s">
        <v>3151</v>
      </c>
      <c r="W133" s="66" t="s">
        <v>3152</v>
      </c>
      <c r="X133" s="66" t="s">
        <v>3153</v>
      </c>
      <c r="Y133" s="66" t="s">
        <v>3154</v>
      </c>
      <c r="Z133" s="67" t="s">
        <v>3155</v>
      </c>
    </row>
    <row r="134" spans="1:26" ht="12.75" x14ac:dyDescent="0.2">
      <c r="A134" s="13"/>
      <c r="B134" s="23" t="s">
        <v>570</v>
      </c>
      <c r="C134" s="81" t="s">
        <v>571</v>
      </c>
      <c r="D134" s="82" t="s">
        <v>572</v>
      </c>
      <c r="E134" s="73"/>
      <c r="F134" s="66" t="s">
        <v>3156</v>
      </c>
      <c r="G134" s="66" t="s">
        <v>3157</v>
      </c>
      <c r="H134" s="66" t="s">
        <v>3158</v>
      </c>
      <c r="I134" s="66" t="s">
        <v>3159</v>
      </c>
      <c r="J134" s="66" t="s">
        <v>3160</v>
      </c>
      <c r="K134" s="66" t="s">
        <v>3161</v>
      </c>
      <c r="L134" s="66" t="s">
        <v>3162</v>
      </c>
      <c r="M134" s="66" t="s">
        <v>3163</v>
      </c>
      <c r="N134" s="66" t="s">
        <v>3164</v>
      </c>
      <c r="O134" s="66" t="s">
        <v>3165</v>
      </c>
      <c r="P134" s="66" t="s">
        <v>3166</v>
      </c>
      <c r="Q134" s="66" t="s">
        <v>3167</v>
      </c>
      <c r="R134" s="66" t="s">
        <v>3168</v>
      </c>
      <c r="S134" s="66" t="s">
        <v>3169</v>
      </c>
      <c r="T134" s="66" t="s">
        <v>3170</v>
      </c>
      <c r="U134" s="66" t="s">
        <v>3171</v>
      </c>
      <c r="V134" s="66" t="s">
        <v>3172</v>
      </c>
      <c r="W134" s="66" t="s">
        <v>3173</v>
      </c>
      <c r="X134" s="66" t="s">
        <v>3174</v>
      </c>
      <c r="Y134" s="66" t="s">
        <v>3175</v>
      </c>
      <c r="Z134" s="67" t="s">
        <v>3176</v>
      </c>
    </row>
    <row r="135" spans="1:26" ht="13.5" thickBot="1" x14ac:dyDescent="0.25">
      <c r="A135" s="13"/>
      <c r="B135" s="38" t="s">
        <v>573</v>
      </c>
      <c r="C135" s="83" t="s">
        <v>574</v>
      </c>
      <c r="D135" s="40" t="s">
        <v>575</v>
      </c>
      <c r="E135" s="84"/>
      <c r="F135" s="85" t="s">
        <v>3177</v>
      </c>
      <c r="G135" s="85" t="s">
        <v>3178</v>
      </c>
      <c r="H135" s="85" t="s">
        <v>3179</v>
      </c>
      <c r="I135" s="85" t="s">
        <v>3180</v>
      </c>
      <c r="J135" s="85" t="s">
        <v>3181</v>
      </c>
      <c r="K135" s="85" t="s">
        <v>3182</v>
      </c>
      <c r="L135" s="85" t="s">
        <v>3183</v>
      </c>
      <c r="M135" s="85" t="s">
        <v>3184</v>
      </c>
      <c r="N135" s="85" t="s">
        <v>3185</v>
      </c>
      <c r="O135" s="85" t="s">
        <v>3186</v>
      </c>
      <c r="P135" s="85" t="s">
        <v>3187</v>
      </c>
      <c r="Q135" s="85" t="s">
        <v>3188</v>
      </c>
      <c r="R135" s="85" t="s">
        <v>3189</v>
      </c>
      <c r="S135" s="85" t="s">
        <v>3190</v>
      </c>
      <c r="T135" s="85" t="s">
        <v>3191</v>
      </c>
      <c r="U135" s="85" t="s">
        <v>3192</v>
      </c>
      <c r="V135" s="85" t="s">
        <v>3193</v>
      </c>
      <c r="W135" s="85" t="s">
        <v>3194</v>
      </c>
      <c r="X135" s="85" t="s">
        <v>3195</v>
      </c>
      <c r="Y135" s="85" t="s">
        <v>3196</v>
      </c>
      <c r="Z135" s="86" t="s">
        <v>3197</v>
      </c>
    </row>
  </sheetData>
  <mergeCells count="6">
    <mergeCell ref="C127:D127"/>
    <mergeCell ref="B2:Z2"/>
    <mergeCell ref="B7:B8"/>
    <mergeCell ref="C7:C8"/>
    <mergeCell ref="D7:D8"/>
    <mergeCell ref="E7:Z7"/>
  </mergeCells>
  <printOptions horizontalCentered="1"/>
  <pageMargins left="0.23622047244094491" right="0.23622047244094491" top="0.74803149606299213" bottom="0.55118110236220474" header="0.31496062992125984" footer="0.31496062992125984"/>
  <pageSetup paperSize="9" scale="38" fitToHeight="0" orientation="landscape" r:id="rId1"/>
  <headerFooter>
    <oddHeader>&amp;CHR
PRILOG XI.
PRILOG XXII.</oddHeader>
    <oddFooter>&amp;CStranica &amp;P</oddFooter>
  </headerFooter>
  <rowBreaks count="3" manualBreakCount="3">
    <brk id="47" min="1" max="25" man="1"/>
    <brk id="82" min="1" max="25" man="1"/>
    <brk id="119" min="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BM29"/>
  <sheetViews>
    <sheetView showGridLines="0" showWhiteSpace="0" zoomScaleNormal="100" zoomScalePageLayoutView="90" workbookViewId="0">
      <selection activeCell="D7" sqref="D7"/>
    </sheetView>
  </sheetViews>
  <sheetFormatPr defaultRowHeight="14.25" x14ac:dyDescent="0.2"/>
  <cols>
    <col min="1" max="1" width="2.140625" style="89" customWidth="1"/>
    <col min="2" max="2" width="9.140625" style="88"/>
    <col min="3" max="3" width="53.5703125" style="88" customWidth="1"/>
    <col min="4" max="11" width="16.7109375" style="88" customWidth="1"/>
    <col min="12" max="12" width="9.140625" style="88"/>
    <col min="13" max="256" width="9.140625" style="89"/>
    <col min="257" max="257" width="2.140625" style="89" customWidth="1"/>
    <col min="258" max="258" width="9.140625" style="89"/>
    <col min="259" max="259" width="53.5703125" style="89" customWidth="1"/>
    <col min="260" max="267" width="16.7109375" style="89" customWidth="1"/>
    <col min="268" max="512" width="9.140625" style="89"/>
    <col min="513" max="513" width="2.140625" style="89" customWidth="1"/>
    <col min="514" max="514" width="9.140625" style="89"/>
    <col min="515" max="515" width="53.5703125" style="89" customWidth="1"/>
    <col min="516" max="523" width="16.7109375" style="89" customWidth="1"/>
    <col min="524" max="768" width="9.140625" style="89"/>
    <col min="769" max="769" width="2.140625" style="89" customWidth="1"/>
    <col min="770" max="770" width="9.140625" style="89"/>
    <col min="771" max="771" width="53.5703125" style="89" customWidth="1"/>
    <col min="772" max="779" width="16.7109375" style="89" customWidth="1"/>
    <col min="780" max="1024" width="9.140625" style="89"/>
    <col min="1025" max="1025" width="2.140625" style="89" customWidth="1"/>
    <col min="1026" max="1026" width="9.140625" style="89"/>
    <col min="1027" max="1027" width="53.5703125" style="89" customWidth="1"/>
    <col min="1028" max="1035" width="16.7109375" style="89" customWidth="1"/>
    <col min="1036" max="1280" width="9.140625" style="89"/>
    <col min="1281" max="1281" width="2.140625" style="89" customWidth="1"/>
    <col min="1282" max="1282" width="9.140625" style="89"/>
    <col min="1283" max="1283" width="53.5703125" style="89" customWidth="1"/>
    <col min="1284" max="1291" width="16.7109375" style="89" customWidth="1"/>
    <col min="1292" max="1536" width="9.140625" style="89"/>
    <col min="1537" max="1537" width="2.140625" style="89" customWidth="1"/>
    <col min="1538" max="1538" width="9.140625" style="89"/>
    <col min="1539" max="1539" width="53.5703125" style="89" customWidth="1"/>
    <col min="1540" max="1547" width="16.7109375" style="89" customWidth="1"/>
    <col min="1548" max="1792" width="9.140625" style="89"/>
    <col min="1793" max="1793" width="2.140625" style="89" customWidth="1"/>
    <col min="1794" max="1794" width="9.140625" style="89"/>
    <col min="1795" max="1795" width="53.5703125" style="89" customWidth="1"/>
    <col min="1796" max="1803" width="16.7109375" style="89" customWidth="1"/>
    <col min="1804" max="2048" width="9.140625" style="89"/>
    <col min="2049" max="2049" width="2.140625" style="89" customWidth="1"/>
    <col min="2050" max="2050" width="9.140625" style="89"/>
    <col min="2051" max="2051" width="53.5703125" style="89" customWidth="1"/>
    <col min="2052" max="2059" width="16.7109375" style="89" customWidth="1"/>
    <col min="2060" max="2304" width="9.140625" style="89"/>
    <col min="2305" max="2305" width="2.140625" style="89" customWidth="1"/>
    <col min="2306" max="2306" width="9.140625" style="89"/>
    <col min="2307" max="2307" width="53.5703125" style="89" customWidth="1"/>
    <col min="2308" max="2315" width="16.7109375" style="89" customWidth="1"/>
    <col min="2316" max="2560" width="9.140625" style="89"/>
    <col min="2561" max="2561" width="2.140625" style="89" customWidth="1"/>
    <col min="2562" max="2562" width="9.140625" style="89"/>
    <col min="2563" max="2563" width="53.5703125" style="89" customWidth="1"/>
    <col min="2564" max="2571" width="16.7109375" style="89" customWidth="1"/>
    <col min="2572" max="2816" width="9.140625" style="89"/>
    <col min="2817" max="2817" width="2.140625" style="89" customWidth="1"/>
    <col min="2818" max="2818" width="9.140625" style="89"/>
    <col min="2819" max="2819" width="53.5703125" style="89" customWidth="1"/>
    <col min="2820" max="2827" width="16.7109375" style="89" customWidth="1"/>
    <col min="2828" max="3072" width="9.140625" style="89"/>
    <col min="3073" max="3073" width="2.140625" style="89" customWidth="1"/>
    <col min="3074" max="3074" width="9.140625" style="89"/>
    <col min="3075" max="3075" width="53.5703125" style="89" customWidth="1"/>
    <col min="3076" max="3083" width="16.7109375" style="89" customWidth="1"/>
    <col min="3084" max="3328" width="9.140625" style="89"/>
    <col min="3329" max="3329" width="2.140625" style="89" customWidth="1"/>
    <col min="3330" max="3330" width="9.140625" style="89"/>
    <col min="3331" max="3331" width="53.5703125" style="89" customWidth="1"/>
    <col min="3332" max="3339" width="16.7109375" style="89" customWidth="1"/>
    <col min="3340" max="3584" width="9.140625" style="89"/>
    <col min="3585" max="3585" width="2.140625" style="89" customWidth="1"/>
    <col min="3586" max="3586" width="9.140625" style="89"/>
    <col min="3587" max="3587" width="53.5703125" style="89" customWidth="1"/>
    <col min="3588" max="3595" width="16.7109375" style="89" customWidth="1"/>
    <col min="3596" max="3840" width="9.140625" style="89"/>
    <col min="3841" max="3841" width="2.140625" style="89" customWidth="1"/>
    <col min="3842" max="3842" width="9.140625" style="89"/>
    <col min="3843" max="3843" width="53.5703125" style="89" customWidth="1"/>
    <col min="3844" max="3851" width="16.7109375" style="89" customWidth="1"/>
    <col min="3852" max="4096" width="9.140625" style="89"/>
    <col min="4097" max="4097" width="2.140625" style="89" customWidth="1"/>
    <col min="4098" max="4098" width="9.140625" style="89"/>
    <col min="4099" max="4099" width="53.5703125" style="89" customWidth="1"/>
    <col min="4100" max="4107" width="16.7109375" style="89" customWidth="1"/>
    <col min="4108" max="4352" width="9.140625" style="89"/>
    <col min="4353" max="4353" width="2.140625" style="89" customWidth="1"/>
    <col min="4354" max="4354" width="9.140625" style="89"/>
    <col min="4355" max="4355" width="53.5703125" style="89" customWidth="1"/>
    <col min="4356" max="4363" width="16.7109375" style="89" customWidth="1"/>
    <col min="4364" max="4608" width="9.140625" style="89"/>
    <col min="4609" max="4609" width="2.140625" style="89" customWidth="1"/>
    <col min="4610" max="4610" width="9.140625" style="89"/>
    <col min="4611" max="4611" width="53.5703125" style="89" customWidth="1"/>
    <col min="4612" max="4619" width="16.7109375" style="89" customWidth="1"/>
    <col min="4620" max="4864" width="9.140625" style="89"/>
    <col min="4865" max="4865" width="2.140625" style="89" customWidth="1"/>
    <col min="4866" max="4866" width="9.140625" style="89"/>
    <col min="4867" max="4867" width="53.5703125" style="89" customWidth="1"/>
    <col min="4868" max="4875" width="16.7109375" style="89" customWidth="1"/>
    <col min="4876" max="5120" width="9.140625" style="89"/>
    <col min="5121" max="5121" width="2.140625" style="89" customWidth="1"/>
    <col min="5122" max="5122" width="9.140625" style="89"/>
    <col min="5123" max="5123" width="53.5703125" style="89" customWidth="1"/>
    <col min="5124" max="5131" width="16.7109375" style="89" customWidth="1"/>
    <col min="5132" max="5376" width="9.140625" style="89"/>
    <col min="5377" max="5377" width="2.140625" style="89" customWidth="1"/>
    <col min="5378" max="5378" width="9.140625" style="89"/>
    <col min="5379" max="5379" width="53.5703125" style="89" customWidth="1"/>
    <col min="5380" max="5387" width="16.7109375" style="89" customWidth="1"/>
    <col min="5388" max="5632" width="9.140625" style="89"/>
    <col min="5633" max="5633" width="2.140625" style="89" customWidth="1"/>
    <col min="5634" max="5634" width="9.140625" style="89"/>
    <col min="5635" max="5635" width="53.5703125" style="89" customWidth="1"/>
    <col min="5636" max="5643" width="16.7109375" style="89" customWidth="1"/>
    <col min="5644" max="5888" width="9.140625" style="89"/>
    <col min="5889" max="5889" width="2.140625" style="89" customWidth="1"/>
    <col min="5890" max="5890" width="9.140625" style="89"/>
    <col min="5891" max="5891" width="53.5703125" style="89" customWidth="1"/>
    <col min="5892" max="5899" width="16.7109375" style="89" customWidth="1"/>
    <col min="5900" max="6144" width="9.140625" style="89"/>
    <col min="6145" max="6145" width="2.140625" style="89" customWidth="1"/>
    <col min="6146" max="6146" width="9.140625" style="89"/>
    <col min="6147" max="6147" width="53.5703125" style="89" customWidth="1"/>
    <col min="6148" max="6155" width="16.7109375" style="89" customWidth="1"/>
    <col min="6156" max="6400" width="9.140625" style="89"/>
    <col min="6401" max="6401" width="2.140625" style="89" customWidth="1"/>
    <col min="6402" max="6402" width="9.140625" style="89"/>
    <col min="6403" max="6403" width="53.5703125" style="89" customWidth="1"/>
    <col min="6404" max="6411" width="16.7109375" style="89" customWidth="1"/>
    <col min="6412" max="6656" width="9.140625" style="89"/>
    <col min="6657" max="6657" width="2.140625" style="89" customWidth="1"/>
    <col min="6658" max="6658" width="9.140625" style="89"/>
    <col min="6659" max="6659" width="53.5703125" style="89" customWidth="1"/>
    <col min="6660" max="6667" width="16.7109375" style="89" customWidth="1"/>
    <col min="6668" max="6912" width="9.140625" style="89"/>
    <col min="6913" max="6913" width="2.140625" style="89" customWidth="1"/>
    <col min="6914" max="6914" width="9.140625" style="89"/>
    <col min="6915" max="6915" width="53.5703125" style="89" customWidth="1"/>
    <col min="6916" max="6923" width="16.7109375" style="89" customWidth="1"/>
    <col min="6924" max="7168" width="9.140625" style="89"/>
    <col min="7169" max="7169" width="2.140625" style="89" customWidth="1"/>
    <col min="7170" max="7170" width="9.140625" style="89"/>
    <col min="7171" max="7171" width="53.5703125" style="89" customWidth="1"/>
    <col min="7172" max="7179" width="16.7109375" style="89" customWidth="1"/>
    <col min="7180" max="7424" width="9.140625" style="89"/>
    <col min="7425" max="7425" width="2.140625" style="89" customWidth="1"/>
    <col min="7426" max="7426" width="9.140625" style="89"/>
    <col min="7427" max="7427" width="53.5703125" style="89" customWidth="1"/>
    <col min="7428" max="7435" width="16.7109375" style="89" customWidth="1"/>
    <col min="7436" max="7680" width="9.140625" style="89"/>
    <col min="7681" max="7681" width="2.140625" style="89" customWidth="1"/>
    <col min="7682" max="7682" width="9.140625" style="89"/>
    <col min="7683" max="7683" width="53.5703125" style="89" customWidth="1"/>
    <col min="7684" max="7691" width="16.7109375" style="89" customWidth="1"/>
    <col min="7692" max="7936" width="9.140625" style="89"/>
    <col min="7937" max="7937" width="2.140625" style="89" customWidth="1"/>
    <col min="7938" max="7938" width="9.140625" style="89"/>
    <col min="7939" max="7939" width="53.5703125" style="89" customWidth="1"/>
    <col min="7940" max="7947" width="16.7109375" style="89" customWidth="1"/>
    <col min="7948" max="8192" width="9.140625" style="89"/>
    <col min="8193" max="8193" width="2.140625" style="89" customWidth="1"/>
    <col min="8194" max="8194" width="9.140625" style="89"/>
    <col min="8195" max="8195" width="53.5703125" style="89" customWidth="1"/>
    <col min="8196" max="8203" width="16.7109375" style="89" customWidth="1"/>
    <col min="8204" max="8448" width="9.140625" style="89"/>
    <col min="8449" max="8449" width="2.140625" style="89" customWidth="1"/>
    <col min="8450" max="8450" width="9.140625" style="89"/>
    <col min="8451" max="8451" width="53.5703125" style="89" customWidth="1"/>
    <col min="8452" max="8459" width="16.7109375" style="89" customWidth="1"/>
    <col min="8460" max="8704" width="9.140625" style="89"/>
    <col min="8705" max="8705" width="2.140625" style="89" customWidth="1"/>
    <col min="8706" max="8706" width="9.140625" style="89"/>
    <col min="8707" max="8707" width="53.5703125" style="89" customWidth="1"/>
    <col min="8708" max="8715" width="16.7109375" style="89" customWidth="1"/>
    <col min="8716" max="8960" width="9.140625" style="89"/>
    <col min="8961" max="8961" width="2.140625" style="89" customWidth="1"/>
    <col min="8962" max="8962" width="9.140625" style="89"/>
    <col min="8963" max="8963" width="53.5703125" style="89" customWidth="1"/>
    <col min="8964" max="8971" width="16.7109375" style="89" customWidth="1"/>
    <col min="8972" max="9216" width="9.140625" style="89"/>
    <col min="9217" max="9217" width="2.140625" style="89" customWidth="1"/>
    <col min="9218" max="9218" width="9.140625" style="89"/>
    <col min="9219" max="9219" width="53.5703125" style="89" customWidth="1"/>
    <col min="9220" max="9227" width="16.7109375" style="89" customWidth="1"/>
    <col min="9228" max="9472" width="9.140625" style="89"/>
    <col min="9473" max="9473" width="2.140625" style="89" customWidth="1"/>
    <col min="9474" max="9474" width="9.140625" style="89"/>
    <col min="9475" max="9475" width="53.5703125" style="89" customWidth="1"/>
    <col min="9476" max="9483" width="16.7109375" style="89" customWidth="1"/>
    <col min="9484" max="9728" width="9.140625" style="89"/>
    <col min="9729" max="9729" width="2.140625" style="89" customWidth="1"/>
    <col min="9730" max="9730" width="9.140625" style="89"/>
    <col min="9731" max="9731" width="53.5703125" style="89" customWidth="1"/>
    <col min="9732" max="9739" width="16.7109375" style="89" customWidth="1"/>
    <col min="9740" max="9984" width="9.140625" style="89"/>
    <col min="9985" max="9985" width="2.140625" style="89" customWidth="1"/>
    <col min="9986" max="9986" width="9.140625" style="89"/>
    <col min="9987" max="9987" width="53.5703125" style="89" customWidth="1"/>
    <col min="9988" max="9995" width="16.7109375" style="89" customWidth="1"/>
    <col min="9996" max="10240" width="9.140625" style="89"/>
    <col min="10241" max="10241" width="2.140625" style="89" customWidth="1"/>
    <col min="10242" max="10242" width="9.140625" style="89"/>
    <col min="10243" max="10243" width="53.5703125" style="89" customWidth="1"/>
    <col min="10244" max="10251" width="16.7109375" style="89" customWidth="1"/>
    <col min="10252" max="10496" width="9.140625" style="89"/>
    <col min="10497" max="10497" width="2.140625" style="89" customWidth="1"/>
    <col min="10498" max="10498" width="9.140625" style="89"/>
    <col min="10499" max="10499" width="53.5703125" style="89" customWidth="1"/>
    <col min="10500" max="10507" width="16.7109375" style="89" customWidth="1"/>
    <col min="10508" max="10752" width="9.140625" style="89"/>
    <col min="10753" max="10753" width="2.140625" style="89" customWidth="1"/>
    <col min="10754" max="10754" width="9.140625" style="89"/>
    <col min="10755" max="10755" width="53.5703125" style="89" customWidth="1"/>
    <col min="10756" max="10763" width="16.7109375" style="89" customWidth="1"/>
    <col min="10764" max="11008" width="9.140625" style="89"/>
    <col min="11009" max="11009" width="2.140625" style="89" customWidth="1"/>
    <col min="11010" max="11010" width="9.140625" style="89"/>
    <col min="11011" max="11011" width="53.5703125" style="89" customWidth="1"/>
    <col min="11012" max="11019" width="16.7109375" style="89" customWidth="1"/>
    <col min="11020" max="11264" width="9.140625" style="89"/>
    <col min="11265" max="11265" width="2.140625" style="89" customWidth="1"/>
    <col min="11266" max="11266" width="9.140625" style="89"/>
    <col min="11267" max="11267" width="53.5703125" style="89" customWidth="1"/>
    <col min="11268" max="11275" width="16.7109375" style="89" customWidth="1"/>
    <col min="11276" max="11520" width="9.140625" style="89"/>
    <col min="11521" max="11521" width="2.140625" style="89" customWidth="1"/>
    <col min="11522" max="11522" width="9.140625" style="89"/>
    <col min="11523" max="11523" width="53.5703125" style="89" customWidth="1"/>
    <col min="11524" max="11531" width="16.7109375" style="89" customWidth="1"/>
    <col min="11532" max="11776" width="9.140625" style="89"/>
    <col min="11777" max="11777" width="2.140625" style="89" customWidth="1"/>
    <col min="11778" max="11778" width="9.140625" style="89"/>
    <col min="11779" max="11779" width="53.5703125" style="89" customWidth="1"/>
    <col min="11780" max="11787" width="16.7109375" style="89" customWidth="1"/>
    <col min="11788" max="12032" width="9.140625" style="89"/>
    <col min="12033" max="12033" width="2.140625" style="89" customWidth="1"/>
    <col min="12034" max="12034" width="9.140625" style="89"/>
    <col min="12035" max="12035" width="53.5703125" style="89" customWidth="1"/>
    <col min="12036" max="12043" width="16.7109375" style="89" customWidth="1"/>
    <col min="12044" max="12288" width="9.140625" style="89"/>
    <col min="12289" max="12289" width="2.140625" style="89" customWidth="1"/>
    <col min="12290" max="12290" width="9.140625" style="89"/>
    <col min="12291" max="12291" width="53.5703125" style="89" customWidth="1"/>
    <col min="12292" max="12299" width="16.7109375" style="89" customWidth="1"/>
    <col min="12300" max="12544" width="9.140625" style="89"/>
    <col min="12545" max="12545" width="2.140625" style="89" customWidth="1"/>
    <col min="12546" max="12546" width="9.140625" style="89"/>
    <col min="12547" max="12547" width="53.5703125" style="89" customWidth="1"/>
    <col min="12548" max="12555" width="16.7109375" style="89" customWidth="1"/>
    <col min="12556" max="12800" width="9.140625" style="89"/>
    <col min="12801" max="12801" width="2.140625" style="89" customWidth="1"/>
    <col min="12802" max="12802" width="9.140625" style="89"/>
    <col min="12803" max="12803" width="53.5703125" style="89" customWidth="1"/>
    <col min="12804" max="12811" width="16.7109375" style="89" customWidth="1"/>
    <col min="12812" max="13056" width="9.140625" style="89"/>
    <col min="13057" max="13057" width="2.140625" style="89" customWidth="1"/>
    <col min="13058" max="13058" width="9.140625" style="89"/>
    <col min="13059" max="13059" width="53.5703125" style="89" customWidth="1"/>
    <col min="13060" max="13067" width="16.7109375" style="89" customWidth="1"/>
    <col min="13068" max="13312" width="9.140625" style="89"/>
    <col min="13313" max="13313" width="2.140625" style="89" customWidth="1"/>
    <col min="13314" max="13314" width="9.140625" style="89"/>
    <col min="13315" max="13315" width="53.5703125" style="89" customWidth="1"/>
    <col min="13316" max="13323" width="16.7109375" style="89" customWidth="1"/>
    <col min="13324" max="13568" width="9.140625" style="89"/>
    <col min="13569" max="13569" width="2.140625" style="89" customWidth="1"/>
    <col min="13570" max="13570" width="9.140625" style="89"/>
    <col min="13571" max="13571" width="53.5703125" style="89" customWidth="1"/>
    <col min="13572" max="13579" width="16.7109375" style="89" customWidth="1"/>
    <col min="13580" max="13824" width="9.140625" style="89"/>
    <col min="13825" max="13825" width="2.140625" style="89" customWidth="1"/>
    <col min="13826" max="13826" width="9.140625" style="89"/>
    <col min="13827" max="13827" width="53.5703125" style="89" customWidth="1"/>
    <col min="13828" max="13835" width="16.7109375" style="89" customWidth="1"/>
    <col min="13836" max="14080" width="9.140625" style="89"/>
    <col min="14081" max="14081" width="2.140625" style="89" customWidth="1"/>
    <col min="14082" max="14082" width="9.140625" style="89"/>
    <col min="14083" max="14083" width="53.5703125" style="89" customWidth="1"/>
    <col min="14084" max="14091" width="16.7109375" style="89" customWidth="1"/>
    <col min="14092" max="14336" width="9.140625" style="89"/>
    <col min="14337" max="14337" width="2.140625" style="89" customWidth="1"/>
    <col min="14338" max="14338" width="9.140625" style="89"/>
    <col min="14339" max="14339" width="53.5703125" style="89" customWidth="1"/>
    <col min="14340" max="14347" width="16.7109375" style="89" customWidth="1"/>
    <col min="14348" max="14592" width="9.140625" style="89"/>
    <col min="14593" max="14593" width="2.140625" style="89" customWidth="1"/>
    <col min="14594" max="14594" width="9.140625" style="89"/>
    <col min="14595" max="14595" width="53.5703125" style="89" customWidth="1"/>
    <col min="14596" max="14603" width="16.7109375" style="89" customWidth="1"/>
    <col min="14604" max="14848" width="9.140625" style="89"/>
    <col min="14849" max="14849" width="2.140625" style="89" customWidth="1"/>
    <col min="14850" max="14850" width="9.140625" style="89"/>
    <col min="14851" max="14851" width="53.5703125" style="89" customWidth="1"/>
    <col min="14852" max="14859" width="16.7109375" style="89" customWidth="1"/>
    <col min="14860" max="15104" width="9.140625" style="89"/>
    <col min="15105" max="15105" width="2.140625" style="89" customWidth="1"/>
    <col min="15106" max="15106" width="9.140625" style="89"/>
    <col min="15107" max="15107" width="53.5703125" style="89" customWidth="1"/>
    <col min="15108" max="15115" width="16.7109375" style="89" customWidth="1"/>
    <col min="15116" max="15360" width="9.140625" style="89"/>
    <col min="15361" max="15361" width="2.140625" style="89" customWidth="1"/>
    <col min="15362" max="15362" width="9.140625" style="89"/>
    <col min="15363" max="15363" width="53.5703125" style="89" customWidth="1"/>
    <col min="15364" max="15371" width="16.7109375" style="89" customWidth="1"/>
    <col min="15372" max="15616" width="9.140625" style="89"/>
    <col min="15617" max="15617" width="2.140625" style="89" customWidth="1"/>
    <col min="15618" max="15618" width="9.140625" style="89"/>
    <col min="15619" max="15619" width="53.5703125" style="89" customWidth="1"/>
    <col min="15620" max="15627" width="16.7109375" style="89" customWidth="1"/>
    <col min="15628" max="15872" width="9.140625" style="89"/>
    <col min="15873" max="15873" width="2.140625" style="89" customWidth="1"/>
    <col min="15874" max="15874" width="9.140625" style="89"/>
    <col min="15875" max="15875" width="53.5703125" style="89" customWidth="1"/>
    <col min="15876" max="15883" width="16.7109375" style="89" customWidth="1"/>
    <col min="15884" max="16128" width="9.140625" style="89"/>
    <col min="16129" max="16129" width="2.140625" style="89" customWidth="1"/>
    <col min="16130" max="16130" width="9.140625" style="89"/>
    <col min="16131" max="16131" width="53.5703125" style="89" customWidth="1"/>
    <col min="16132" max="16139" width="16.7109375" style="89" customWidth="1"/>
    <col min="16140" max="16384" width="9.140625" style="89"/>
  </cols>
  <sheetData>
    <row r="1" spans="1:65" ht="15.75" thickBot="1" x14ac:dyDescent="0.3">
      <c r="A1" s="87"/>
    </row>
    <row r="2" spans="1:65" s="92" customFormat="1" ht="26.1" customHeight="1" thickBot="1" x14ac:dyDescent="0.3">
      <c r="A2" s="90"/>
      <c r="B2" s="266" t="s">
        <v>254</v>
      </c>
      <c r="C2" s="267"/>
      <c r="D2" s="267"/>
      <c r="E2" s="267"/>
      <c r="F2" s="267"/>
      <c r="G2" s="267"/>
      <c r="H2" s="267"/>
      <c r="I2" s="267"/>
      <c r="J2" s="267"/>
      <c r="K2" s="268"/>
      <c r="L2" s="91"/>
    </row>
    <row r="3" spans="1:65" s="92" customFormat="1" ht="15" customHeight="1" x14ac:dyDescent="0.25">
      <c r="A3" s="90"/>
      <c r="B3" s="93"/>
      <c r="C3" s="93"/>
      <c r="D3" s="93"/>
      <c r="E3" s="93"/>
      <c r="F3" s="93"/>
      <c r="G3" s="93"/>
      <c r="H3" s="93"/>
      <c r="I3" s="93"/>
      <c r="J3" s="93"/>
      <c r="K3" s="93"/>
      <c r="L3" s="91"/>
    </row>
    <row r="4" spans="1:65" s="98" customFormat="1" ht="28.15" customHeight="1" x14ac:dyDescent="0.2">
      <c r="A4" s="94"/>
      <c r="B4" s="10" t="s">
        <v>257</v>
      </c>
      <c r="C4" s="95" t="s">
        <v>256</v>
      </c>
      <c r="D4" s="96"/>
      <c r="E4" s="96"/>
      <c r="F4" s="96"/>
      <c r="G4" s="96"/>
      <c r="H4" s="96"/>
      <c r="I4" s="96"/>
      <c r="J4" s="96"/>
      <c r="K4" s="96"/>
      <c r="L4" s="97"/>
    </row>
    <row r="5" spans="1:65" s="98" customFormat="1" ht="15" customHeight="1" thickBot="1" x14ac:dyDescent="0.25">
      <c r="A5" s="94"/>
      <c r="B5" s="97"/>
      <c r="C5" s="97"/>
      <c r="D5" s="97"/>
      <c r="E5" s="97"/>
      <c r="F5" s="97"/>
      <c r="G5" s="97"/>
      <c r="H5" s="97"/>
      <c r="I5" s="97"/>
      <c r="J5" s="97"/>
      <c r="K5" s="97"/>
      <c r="L5" s="97"/>
    </row>
    <row r="6" spans="1:65" s="98" customFormat="1" ht="24.75" customHeight="1" x14ac:dyDescent="0.2">
      <c r="B6" s="269" t="s">
        <v>309</v>
      </c>
      <c r="C6" s="270"/>
      <c r="D6" s="263"/>
      <c r="E6" s="263"/>
      <c r="F6" s="263"/>
      <c r="G6" s="263"/>
      <c r="H6" s="263"/>
      <c r="I6" s="263"/>
      <c r="J6" s="263"/>
      <c r="K6" s="265"/>
      <c r="L6" s="99"/>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c r="BI6" s="100"/>
      <c r="BJ6" s="100"/>
      <c r="BK6" s="100"/>
      <c r="BL6" s="100"/>
      <c r="BM6" s="100"/>
    </row>
    <row r="7" spans="1:65" s="13" customFormat="1" ht="75.599999999999994" customHeight="1" x14ac:dyDescent="0.25">
      <c r="B7" s="101"/>
      <c r="C7" s="102"/>
      <c r="D7" s="103" t="s">
        <v>310</v>
      </c>
      <c r="E7" s="103" t="s">
        <v>290</v>
      </c>
      <c r="F7" s="103" t="s">
        <v>311</v>
      </c>
      <c r="G7" s="103" t="s">
        <v>312</v>
      </c>
      <c r="H7" s="103" t="s">
        <v>291</v>
      </c>
      <c r="I7" s="103" t="s">
        <v>313</v>
      </c>
      <c r="J7" s="103" t="s">
        <v>314</v>
      </c>
      <c r="K7" s="104" t="s">
        <v>315</v>
      </c>
    </row>
    <row r="8" spans="1:65" s="13" customFormat="1" ht="18.75" customHeight="1" x14ac:dyDescent="0.25">
      <c r="B8" s="105" t="s">
        <v>121</v>
      </c>
      <c r="C8" s="106" t="s">
        <v>255</v>
      </c>
      <c r="D8" s="107" t="s">
        <v>0</v>
      </c>
      <c r="E8" s="107" t="s">
        <v>1</v>
      </c>
      <c r="F8" s="107" t="s">
        <v>2</v>
      </c>
      <c r="G8" s="107" t="s">
        <v>3</v>
      </c>
      <c r="H8" s="107" t="s">
        <v>4</v>
      </c>
      <c r="I8" s="108" t="s">
        <v>5</v>
      </c>
      <c r="J8" s="108" t="s">
        <v>6</v>
      </c>
      <c r="K8" s="109" t="s">
        <v>7</v>
      </c>
    </row>
    <row r="9" spans="1:65" s="13" customFormat="1" ht="40.15" customHeight="1" x14ac:dyDescent="0.25">
      <c r="B9" s="110" t="s">
        <v>0</v>
      </c>
      <c r="C9" s="111" t="s">
        <v>307</v>
      </c>
      <c r="D9" s="112"/>
      <c r="E9" s="113"/>
      <c r="F9" s="113"/>
      <c r="G9" s="113"/>
      <c r="H9" s="113"/>
      <c r="I9" s="114" t="s">
        <v>3285</v>
      </c>
      <c r="J9" s="114" t="s">
        <v>3286</v>
      </c>
      <c r="K9" s="115" t="s">
        <v>3287</v>
      </c>
    </row>
    <row r="10" spans="1:65" s="98" customFormat="1" ht="21" customHeight="1" x14ac:dyDescent="0.2">
      <c r="B10" s="110" t="s">
        <v>1</v>
      </c>
      <c r="C10" s="116">
        <v>1.01</v>
      </c>
      <c r="D10" s="114" t="s">
        <v>3203</v>
      </c>
      <c r="E10" s="114" t="s">
        <v>3204</v>
      </c>
      <c r="F10" s="114" t="s">
        <v>3205</v>
      </c>
      <c r="G10" s="114" t="s">
        <v>3288</v>
      </c>
      <c r="H10" s="114" t="s">
        <v>3289</v>
      </c>
      <c r="I10" s="114" t="s">
        <v>3290</v>
      </c>
      <c r="J10" s="114" t="s">
        <v>3291</v>
      </c>
      <c r="K10" s="115" t="s">
        <v>3292</v>
      </c>
      <c r="L10" s="99"/>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row>
    <row r="11" spans="1:65" s="98" customFormat="1" ht="21" customHeight="1" x14ac:dyDescent="0.2">
      <c r="B11" s="110" t="s">
        <v>2</v>
      </c>
      <c r="C11" s="116">
        <v>1.02</v>
      </c>
      <c r="D11" s="114" t="s">
        <v>3206</v>
      </c>
      <c r="E11" s="114" t="s">
        <v>3207</v>
      </c>
      <c r="F11" s="114" t="s">
        <v>3208</v>
      </c>
      <c r="G11" s="114" t="s">
        <v>3209</v>
      </c>
      <c r="H11" s="114" t="s">
        <v>3210</v>
      </c>
      <c r="I11" s="114" t="s">
        <v>3293</v>
      </c>
      <c r="J11" s="114" t="s">
        <v>3294</v>
      </c>
      <c r="K11" s="115" t="s">
        <v>3295</v>
      </c>
      <c r="L11" s="99"/>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100"/>
      <c r="BH11" s="100"/>
      <c r="BI11" s="100"/>
      <c r="BJ11" s="100"/>
      <c r="BK11" s="100"/>
      <c r="BL11" s="100"/>
      <c r="BM11" s="100"/>
    </row>
    <row r="12" spans="1:65" s="98" customFormat="1" ht="21" customHeight="1" x14ac:dyDescent="0.2">
      <c r="B12" s="110" t="s">
        <v>3</v>
      </c>
      <c r="C12" s="116">
        <v>1.03</v>
      </c>
      <c r="D12" s="114" t="s">
        <v>3296</v>
      </c>
      <c r="E12" s="114" t="s">
        <v>3297</v>
      </c>
      <c r="F12" s="114" t="s">
        <v>3298</v>
      </c>
      <c r="G12" s="114" t="s">
        <v>3299</v>
      </c>
      <c r="H12" s="114" t="s">
        <v>3300</v>
      </c>
      <c r="I12" s="114" t="s">
        <v>3301</v>
      </c>
      <c r="J12" s="114" t="s">
        <v>3302</v>
      </c>
      <c r="K12" s="115" t="s">
        <v>3303</v>
      </c>
      <c r="L12" s="99"/>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100"/>
      <c r="BK12" s="100"/>
      <c r="BL12" s="100"/>
      <c r="BM12" s="100"/>
    </row>
    <row r="13" spans="1:65" s="98" customFormat="1" ht="21" customHeight="1" x14ac:dyDescent="0.2">
      <c r="B13" s="110" t="s">
        <v>4</v>
      </c>
      <c r="C13" s="116">
        <v>1.04</v>
      </c>
      <c r="D13" s="114" t="s">
        <v>3211</v>
      </c>
      <c r="E13" s="114" t="s">
        <v>3212</v>
      </c>
      <c r="F13" s="114" t="s">
        <v>3213</v>
      </c>
      <c r="G13" s="114" t="s">
        <v>3214</v>
      </c>
      <c r="H13" s="114" t="s">
        <v>3215</v>
      </c>
      <c r="I13" s="114" t="s">
        <v>3304</v>
      </c>
      <c r="J13" s="114" t="s">
        <v>3305</v>
      </c>
      <c r="K13" s="115" t="s">
        <v>3306</v>
      </c>
      <c r="L13" s="99"/>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100"/>
      <c r="BH13" s="100"/>
      <c r="BI13" s="100"/>
      <c r="BJ13" s="100"/>
      <c r="BK13" s="100"/>
      <c r="BL13" s="100"/>
      <c r="BM13" s="100"/>
    </row>
    <row r="14" spans="1:65" s="98" customFormat="1" ht="21" customHeight="1" x14ac:dyDescent="0.2">
      <c r="B14" s="110" t="s">
        <v>5</v>
      </c>
      <c r="C14" s="116">
        <v>1.05</v>
      </c>
      <c r="D14" s="114" t="s">
        <v>3216</v>
      </c>
      <c r="E14" s="114" t="s">
        <v>3217</v>
      </c>
      <c r="F14" s="114" t="s">
        <v>3218</v>
      </c>
      <c r="G14" s="114" t="s">
        <v>3219</v>
      </c>
      <c r="H14" s="114" t="s">
        <v>3220</v>
      </c>
      <c r="I14" s="114" t="s">
        <v>3307</v>
      </c>
      <c r="J14" s="114" t="s">
        <v>3308</v>
      </c>
      <c r="K14" s="115" t="s">
        <v>3309</v>
      </c>
      <c r="L14" s="99"/>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row>
    <row r="15" spans="1:65" s="98" customFormat="1" ht="21" customHeight="1" x14ac:dyDescent="0.2">
      <c r="B15" s="110" t="s">
        <v>6</v>
      </c>
      <c r="C15" s="116">
        <v>1.06</v>
      </c>
      <c r="D15" s="114" t="s">
        <v>3310</v>
      </c>
      <c r="E15" s="114" t="s">
        <v>3311</v>
      </c>
      <c r="F15" s="114" t="s">
        <v>3312</v>
      </c>
      <c r="G15" s="114" t="s">
        <v>3313</v>
      </c>
      <c r="H15" s="114" t="s">
        <v>3314</v>
      </c>
      <c r="I15" s="114" t="s">
        <v>3315</v>
      </c>
      <c r="J15" s="114" t="s">
        <v>3316</v>
      </c>
      <c r="K15" s="115" t="s">
        <v>3317</v>
      </c>
      <c r="L15" s="99"/>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row>
    <row r="16" spans="1:65" s="98" customFormat="1" ht="21" customHeight="1" x14ac:dyDescent="0.2">
      <c r="B16" s="110" t="s">
        <v>7</v>
      </c>
      <c r="C16" s="116">
        <v>1.07</v>
      </c>
      <c r="D16" s="114" t="s">
        <v>3231</v>
      </c>
      <c r="E16" s="114" t="s">
        <v>3232</v>
      </c>
      <c r="F16" s="114" t="s">
        <v>3233</v>
      </c>
      <c r="G16" s="114" t="s">
        <v>3234</v>
      </c>
      <c r="H16" s="114" t="s">
        <v>3235</v>
      </c>
      <c r="I16" s="114" t="s">
        <v>3318</v>
      </c>
      <c r="J16" s="114" t="s">
        <v>3319</v>
      </c>
      <c r="K16" s="115" t="s">
        <v>3320</v>
      </c>
      <c r="L16" s="99"/>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row>
    <row r="17" spans="2:65" s="98" customFormat="1" ht="21" customHeight="1" x14ac:dyDescent="0.2">
      <c r="B17" s="110" t="s">
        <v>8</v>
      </c>
      <c r="C17" s="116">
        <v>1.08</v>
      </c>
      <c r="D17" s="114" t="s">
        <v>3236</v>
      </c>
      <c r="E17" s="114" t="s">
        <v>3237</v>
      </c>
      <c r="F17" s="114" t="s">
        <v>3238</v>
      </c>
      <c r="G17" s="114" t="s">
        <v>3239</v>
      </c>
      <c r="H17" s="114" t="s">
        <v>3240</v>
      </c>
      <c r="I17" s="114" t="s">
        <v>3321</v>
      </c>
      <c r="J17" s="114" t="s">
        <v>3322</v>
      </c>
      <c r="K17" s="115" t="s">
        <v>3323</v>
      </c>
      <c r="L17" s="99"/>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100"/>
      <c r="BH17" s="100"/>
      <c r="BI17" s="100"/>
      <c r="BJ17" s="100"/>
      <c r="BK17" s="100"/>
      <c r="BL17" s="100"/>
      <c r="BM17" s="100"/>
    </row>
    <row r="18" spans="2:65" s="98" customFormat="1" ht="21" customHeight="1" x14ac:dyDescent="0.2">
      <c r="B18" s="110" t="s">
        <v>9</v>
      </c>
      <c r="C18" s="116">
        <v>1.0900000000000001</v>
      </c>
      <c r="D18" s="114" t="s">
        <v>3324</v>
      </c>
      <c r="E18" s="114" t="s">
        <v>3325</v>
      </c>
      <c r="F18" s="114" t="s">
        <v>3326</v>
      </c>
      <c r="G18" s="114" t="s">
        <v>3327</v>
      </c>
      <c r="H18" s="114" t="s">
        <v>3328</v>
      </c>
      <c r="I18" s="114" t="s">
        <v>3329</v>
      </c>
      <c r="J18" s="114" t="s">
        <v>3330</v>
      </c>
      <c r="K18" s="115" t="s">
        <v>3331</v>
      </c>
      <c r="L18" s="99"/>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row>
    <row r="19" spans="2:65" s="98" customFormat="1" ht="21" customHeight="1" x14ac:dyDescent="0.2">
      <c r="B19" s="110">
        <v>110</v>
      </c>
      <c r="C19" s="116">
        <v>1.1000000000000001</v>
      </c>
      <c r="D19" s="114" t="s">
        <v>3241</v>
      </c>
      <c r="E19" s="114" t="s">
        <v>3242</v>
      </c>
      <c r="F19" s="114" t="s">
        <v>3243</v>
      </c>
      <c r="G19" s="114" t="s">
        <v>3244</v>
      </c>
      <c r="H19" s="114" t="s">
        <v>3245</v>
      </c>
      <c r="I19" s="114" t="s">
        <v>3332</v>
      </c>
      <c r="J19" s="114" t="s">
        <v>3333</v>
      </c>
      <c r="K19" s="115" t="s">
        <v>3334</v>
      </c>
      <c r="L19" s="99"/>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0"/>
      <c r="BK19" s="100"/>
      <c r="BL19" s="100"/>
      <c r="BM19" s="100"/>
    </row>
    <row r="20" spans="2:65" s="13" customFormat="1" ht="27.75" customHeight="1" thickBot="1" x14ac:dyDescent="0.3">
      <c r="B20" s="117">
        <v>120</v>
      </c>
      <c r="C20" s="118" t="s">
        <v>308</v>
      </c>
      <c r="D20" s="119"/>
      <c r="E20" s="120"/>
      <c r="F20" s="120"/>
      <c r="G20" s="120"/>
      <c r="H20" s="120"/>
      <c r="I20" s="121" t="s">
        <v>3335</v>
      </c>
      <c r="J20" s="121" t="s">
        <v>3336</v>
      </c>
      <c r="K20" s="122" t="s">
        <v>3337</v>
      </c>
    </row>
    <row r="21" spans="2:65" x14ac:dyDescent="0.2">
      <c r="M21" s="123"/>
    </row>
    <row r="22" spans="2:65" x14ac:dyDescent="0.2">
      <c r="M22" s="123"/>
    </row>
    <row r="23" spans="2:65" x14ac:dyDescent="0.2">
      <c r="M23" s="123"/>
    </row>
    <row r="24" spans="2:65" x14ac:dyDescent="0.2">
      <c r="F24" s="88" t="s">
        <v>148</v>
      </c>
      <c r="M24" s="123"/>
    </row>
    <row r="25" spans="2:65" x14ac:dyDescent="0.2">
      <c r="M25" s="123"/>
    </row>
    <row r="26" spans="2:65" x14ac:dyDescent="0.2">
      <c r="M26" s="123"/>
    </row>
    <row r="27" spans="2:65" x14ac:dyDescent="0.2">
      <c r="M27" s="123"/>
    </row>
    <row r="28" spans="2:65" x14ac:dyDescent="0.2">
      <c r="M28" s="123"/>
    </row>
    <row r="29" spans="2:65" x14ac:dyDescent="0.2">
      <c r="M29" s="123"/>
    </row>
  </sheetData>
  <mergeCells count="2">
    <mergeCell ref="B2:K2"/>
    <mergeCell ref="B6:K6"/>
  </mergeCells>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BH31"/>
  <sheetViews>
    <sheetView showGridLines="0" showWhiteSpace="0" zoomScaleNormal="100" zoomScalePageLayoutView="50" workbookViewId="0">
      <selection activeCell="D11" sqref="D11"/>
    </sheetView>
  </sheetViews>
  <sheetFormatPr defaultRowHeight="14.25" x14ac:dyDescent="0.2"/>
  <cols>
    <col min="1" max="1" width="2.140625" style="89" customWidth="1"/>
    <col min="2" max="2" width="9.140625" style="88"/>
    <col min="3" max="3" width="12.7109375" style="88" customWidth="1"/>
    <col min="4" max="4" width="89.42578125" style="88" customWidth="1"/>
    <col min="5" max="5" width="24.5703125" style="88" customWidth="1"/>
    <col min="6" max="6" width="30.140625" style="88" customWidth="1"/>
    <col min="7" max="7" width="32.7109375" style="88" customWidth="1"/>
    <col min="8" max="8" width="23" style="88" customWidth="1"/>
    <col min="9" max="9" width="21.85546875" style="88" customWidth="1"/>
    <col min="10" max="256" width="9.140625" style="89"/>
    <col min="257" max="257" width="2.140625" style="89" customWidth="1"/>
    <col min="258" max="258" width="9.140625" style="89"/>
    <col min="259" max="259" width="12.7109375" style="89" customWidth="1"/>
    <col min="260" max="260" width="87.5703125" style="89" customWidth="1"/>
    <col min="261" max="261" width="29.5703125" style="89" customWidth="1"/>
    <col min="262" max="263" width="53" style="89" customWidth="1"/>
    <col min="264" max="265" width="29.5703125" style="89" customWidth="1"/>
    <col min="266" max="512" width="9.140625" style="89"/>
    <col min="513" max="513" width="2.140625" style="89" customWidth="1"/>
    <col min="514" max="514" width="9.140625" style="89"/>
    <col min="515" max="515" width="12.7109375" style="89" customWidth="1"/>
    <col min="516" max="516" width="87.5703125" style="89" customWidth="1"/>
    <col min="517" max="517" width="29.5703125" style="89" customWidth="1"/>
    <col min="518" max="519" width="53" style="89" customWidth="1"/>
    <col min="520" max="521" width="29.5703125" style="89" customWidth="1"/>
    <col min="522" max="768" width="9.140625" style="89"/>
    <col min="769" max="769" width="2.140625" style="89" customWidth="1"/>
    <col min="770" max="770" width="9.140625" style="89"/>
    <col min="771" max="771" width="12.7109375" style="89" customWidth="1"/>
    <col min="772" max="772" width="87.5703125" style="89" customWidth="1"/>
    <col min="773" max="773" width="29.5703125" style="89" customWidth="1"/>
    <col min="774" max="775" width="53" style="89" customWidth="1"/>
    <col min="776" max="777" width="29.5703125" style="89" customWidth="1"/>
    <col min="778" max="1024" width="9.140625" style="89"/>
    <col min="1025" max="1025" width="2.140625" style="89" customWidth="1"/>
    <col min="1026" max="1026" width="9.140625" style="89"/>
    <col min="1027" max="1027" width="12.7109375" style="89" customWidth="1"/>
    <col min="1028" max="1028" width="87.5703125" style="89" customWidth="1"/>
    <col min="1029" max="1029" width="29.5703125" style="89" customWidth="1"/>
    <col min="1030" max="1031" width="53" style="89" customWidth="1"/>
    <col min="1032" max="1033" width="29.5703125" style="89" customWidth="1"/>
    <col min="1034" max="1280" width="9.140625" style="89"/>
    <col min="1281" max="1281" width="2.140625" style="89" customWidth="1"/>
    <col min="1282" max="1282" width="9.140625" style="89"/>
    <col min="1283" max="1283" width="12.7109375" style="89" customWidth="1"/>
    <col min="1284" max="1284" width="87.5703125" style="89" customWidth="1"/>
    <col min="1285" max="1285" width="29.5703125" style="89" customWidth="1"/>
    <col min="1286" max="1287" width="53" style="89" customWidth="1"/>
    <col min="1288" max="1289" width="29.5703125" style="89" customWidth="1"/>
    <col min="1290" max="1536" width="9.140625" style="89"/>
    <col min="1537" max="1537" width="2.140625" style="89" customWidth="1"/>
    <col min="1538" max="1538" width="9.140625" style="89"/>
    <col min="1539" max="1539" width="12.7109375" style="89" customWidth="1"/>
    <col min="1540" max="1540" width="87.5703125" style="89" customWidth="1"/>
    <col min="1541" max="1541" width="29.5703125" style="89" customWidth="1"/>
    <col min="1542" max="1543" width="53" style="89" customWidth="1"/>
    <col min="1544" max="1545" width="29.5703125" style="89" customWidth="1"/>
    <col min="1546" max="1792" width="9.140625" style="89"/>
    <col min="1793" max="1793" width="2.140625" style="89" customWidth="1"/>
    <col min="1794" max="1794" width="9.140625" style="89"/>
    <col min="1795" max="1795" width="12.7109375" style="89" customWidth="1"/>
    <col min="1796" max="1796" width="87.5703125" style="89" customWidth="1"/>
    <col min="1797" max="1797" width="29.5703125" style="89" customWidth="1"/>
    <col min="1798" max="1799" width="53" style="89" customWidth="1"/>
    <col min="1800" max="1801" width="29.5703125" style="89" customWidth="1"/>
    <col min="1802" max="2048" width="9.140625" style="89"/>
    <col min="2049" max="2049" width="2.140625" style="89" customWidth="1"/>
    <col min="2050" max="2050" width="9.140625" style="89"/>
    <col min="2051" max="2051" width="12.7109375" style="89" customWidth="1"/>
    <col min="2052" max="2052" width="87.5703125" style="89" customWidth="1"/>
    <col min="2053" max="2053" width="29.5703125" style="89" customWidth="1"/>
    <col min="2054" max="2055" width="53" style="89" customWidth="1"/>
    <col min="2056" max="2057" width="29.5703125" style="89" customWidth="1"/>
    <col min="2058" max="2304" width="9.140625" style="89"/>
    <col min="2305" max="2305" width="2.140625" style="89" customWidth="1"/>
    <col min="2306" max="2306" width="9.140625" style="89"/>
    <col min="2307" max="2307" width="12.7109375" style="89" customWidth="1"/>
    <col min="2308" max="2308" width="87.5703125" style="89" customWidth="1"/>
    <col min="2309" max="2309" width="29.5703125" style="89" customWidth="1"/>
    <col min="2310" max="2311" width="53" style="89" customWidth="1"/>
    <col min="2312" max="2313" width="29.5703125" style="89" customWidth="1"/>
    <col min="2314" max="2560" width="9.140625" style="89"/>
    <col min="2561" max="2561" width="2.140625" style="89" customWidth="1"/>
    <col min="2562" max="2562" width="9.140625" style="89"/>
    <col min="2563" max="2563" width="12.7109375" style="89" customWidth="1"/>
    <col min="2564" max="2564" width="87.5703125" style="89" customWidth="1"/>
    <col min="2565" max="2565" width="29.5703125" style="89" customWidth="1"/>
    <col min="2566" max="2567" width="53" style="89" customWidth="1"/>
    <col min="2568" max="2569" width="29.5703125" style="89" customWidth="1"/>
    <col min="2570" max="2816" width="9.140625" style="89"/>
    <col min="2817" max="2817" width="2.140625" style="89" customWidth="1"/>
    <col min="2818" max="2818" width="9.140625" style="89"/>
    <col min="2819" max="2819" width="12.7109375" style="89" customWidth="1"/>
    <col min="2820" max="2820" width="87.5703125" style="89" customWidth="1"/>
    <col min="2821" max="2821" width="29.5703125" style="89" customWidth="1"/>
    <col min="2822" max="2823" width="53" style="89" customWidth="1"/>
    <col min="2824" max="2825" width="29.5703125" style="89" customWidth="1"/>
    <col min="2826" max="3072" width="9.140625" style="89"/>
    <col min="3073" max="3073" width="2.140625" style="89" customWidth="1"/>
    <col min="3074" max="3074" width="9.140625" style="89"/>
    <col min="3075" max="3075" width="12.7109375" style="89" customWidth="1"/>
    <col min="3076" max="3076" width="87.5703125" style="89" customWidth="1"/>
    <col min="3077" max="3077" width="29.5703125" style="89" customWidth="1"/>
    <col min="3078" max="3079" width="53" style="89" customWidth="1"/>
    <col min="3080" max="3081" width="29.5703125" style="89" customWidth="1"/>
    <col min="3082" max="3328" width="9.140625" style="89"/>
    <col min="3329" max="3329" width="2.140625" style="89" customWidth="1"/>
    <col min="3330" max="3330" width="9.140625" style="89"/>
    <col min="3331" max="3331" width="12.7109375" style="89" customWidth="1"/>
    <col min="3332" max="3332" width="87.5703125" style="89" customWidth="1"/>
    <col min="3333" max="3333" width="29.5703125" style="89" customWidth="1"/>
    <col min="3334" max="3335" width="53" style="89" customWidth="1"/>
    <col min="3336" max="3337" width="29.5703125" style="89" customWidth="1"/>
    <col min="3338" max="3584" width="9.140625" style="89"/>
    <col min="3585" max="3585" width="2.140625" style="89" customWidth="1"/>
    <col min="3586" max="3586" width="9.140625" style="89"/>
    <col min="3587" max="3587" width="12.7109375" style="89" customWidth="1"/>
    <col min="3588" max="3588" width="87.5703125" style="89" customWidth="1"/>
    <col min="3589" max="3589" width="29.5703125" style="89" customWidth="1"/>
    <col min="3590" max="3591" width="53" style="89" customWidth="1"/>
    <col min="3592" max="3593" width="29.5703125" style="89" customWidth="1"/>
    <col min="3594" max="3840" width="9.140625" style="89"/>
    <col min="3841" max="3841" width="2.140625" style="89" customWidth="1"/>
    <col min="3842" max="3842" width="9.140625" style="89"/>
    <col min="3843" max="3843" width="12.7109375" style="89" customWidth="1"/>
    <col min="3844" max="3844" width="87.5703125" style="89" customWidth="1"/>
    <col min="3845" max="3845" width="29.5703125" style="89" customWidth="1"/>
    <col min="3846" max="3847" width="53" style="89" customWidth="1"/>
    <col min="3848" max="3849" width="29.5703125" style="89" customWidth="1"/>
    <col min="3850" max="4096" width="9.140625" style="89"/>
    <col min="4097" max="4097" width="2.140625" style="89" customWidth="1"/>
    <col min="4098" max="4098" width="9.140625" style="89"/>
    <col min="4099" max="4099" width="12.7109375" style="89" customWidth="1"/>
    <col min="4100" max="4100" width="87.5703125" style="89" customWidth="1"/>
    <col min="4101" max="4101" width="29.5703125" style="89" customWidth="1"/>
    <col min="4102" max="4103" width="53" style="89" customWidth="1"/>
    <col min="4104" max="4105" width="29.5703125" style="89" customWidth="1"/>
    <col min="4106" max="4352" width="9.140625" style="89"/>
    <col min="4353" max="4353" width="2.140625" style="89" customWidth="1"/>
    <col min="4354" max="4354" width="9.140625" style="89"/>
    <col min="4355" max="4355" width="12.7109375" style="89" customWidth="1"/>
    <col min="4356" max="4356" width="87.5703125" style="89" customWidth="1"/>
    <col min="4357" max="4357" width="29.5703125" style="89" customWidth="1"/>
    <col min="4358" max="4359" width="53" style="89" customWidth="1"/>
    <col min="4360" max="4361" width="29.5703125" style="89" customWidth="1"/>
    <col min="4362" max="4608" width="9.140625" style="89"/>
    <col min="4609" max="4609" width="2.140625" style="89" customWidth="1"/>
    <col min="4610" max="4610" width="9.140625" style="89"/>
    <col min="4611" max="4611" width="12.7109375" style="89" customWidth="1"/>
    <col min="4612" max="4612" width="87.5703125" style="89" customWidth="1"/>
    <col min="4613" max="4613" width="29.5703125" style="89" customWidth="1"/>
    <col min="4614" max="4615" width="53" style="89" customWidth="1"/>
    <col min="4616" max="4617" width="29.5703125" style="89" customWidth="1"/>
    <col min="4618" max="4864" width="9.140625" style="89"/>
    <col min="4865" max="4865" width="2.140625" style="89" customWidth="1"/>
    <col min="4866" max="4866" width="9.140625" style="89"/>
    <col min="4867" max="4867" width="12.7109375" style="89" customWidth="1"/>
    <col min="4868" max="4868" width="87.5703125" style="89" customWidth="1"/>
    <col min="4869" max="4869" width="29.5703125" style="89" customWidth="1"/>
    <col min="4870" max="4871" width="53" style="89" customWidth="1"/>
    <col min="4872" max="4873" width="29.5703125" style="89" customWidth="1"/>
    <col min="4874" max="5120" width="9.140625" style="89"/>
    <col min="5121" max="5121" width="2.140625" style="89" customWidth="1"/>
    <col min="5122" max="5122" width="9.140625" style="89"/>
    <col min="5123" max="5123" width="12.7109375" style="89" customWidth="1"/>
    <col min="5124" max="5124" width="87.5703125" style="89" customWidth="1"/>
    <col min="5125" max="5125" width="29.5703125" style="89" customWidth="1"/>
    <col min="5126" max="5127" width="53" style="89" customWidth="1"/>
    <col min="5128" max="5129" width="29.5703125" style="89" customWidth="1"/>
    <col min="5130" max="5376" width="9.140625" style="89"/>
    <col min="5377" max="5377" width="2.140625" style="89" customWidth="1"/>
    <col min="5378" max="5378" width="9.140625" style="89"/>
    <col min="5379" max="5379" width="12.7109375" style="89" customWidth="1"/>
    <col min="5380" max="5380" width="87.5703125" style="89" customWidth="1"/>
    <col min="5381" max="5381" width="29.5703125" style="89" customWidth="1"/>
    <col min="5382" max="5383" width="53" style="89" customWidth="1"/>
    <col min="5384" max="5385" width="29.5703125" style="89" customWidth="1"/>
    <col min="5386" max="5632" width="9.140625" style="89"/>
    <col min="5633" max="5633" width="2.140625" style="89" customWidth="1"/>
    <col min="5634" max="5634" width="9.140625" style="89"/>
    <col min="5635" max="5635" width="12.7109375" style="89" customWidth="1"/>
    <col min="5636" max="5636" width="87.5703125" style="89" customWidth="1"/>
    <col min="5637" max="5637" width="29.5703125" style="89" customWidth="1"/>
    <col min="5638" max="5639" width="53" style="89" customWidth="1"/>
    <col min="5640" max="5641" width="29.5703125" style="89" customWidth="1"/>
    <col min="5642" max="5888" width="9.140625" style="89"/>
    <col min="5889" max="5889" width="2.140625" style="89" customWidth="1"/>
    <col min="5890" max="5890" width="9.140625" style="89"/>
    <col min="5891" max="5891" width="12.7109375" style="89" customWidth="1"/>
    <col min="5892" max="5892" width="87.5703125" style="89" customWidth="1"/>
    <col min="5893" max="5893" width="29.5703125" style="89" customWidth="1"/>
    <col min="5894" max="5895" width="53" style="89" customWidth="1"/>
    <col min="5896" max="5897" width="29.5703125" style="89" customWidth="1"/>
    <col min="5898" max="6144" width="9.140625" style="89"/>
    <col min="6145" max="6145" width="2.140625" style="89" customWidth="1"/>
    <col min="6146" max="6146" width="9.140625" style="89"/>
    <col min="6147" max="6147" width="12.7109375" style="89" customWidth="1"/>
    <col min="6148" max="6148" width="87.5703125" style="89" customWidth="1"/>
    <col min="6149" max="6149" width="29.5703125" style="89" customWidth="1"/>
    <col min="6150" max="6151" width="53" style="89" customWidth="1"/>
    <col min="6152" max="6153" width="29.5703125" style="89" customWidth="1"/>
    <col min="6154" max="6400" width="9.140625" style="89"/>
    <col min="6401" max="6401" width="2.140625" style="89" customWidth="1"/>
    <col min="6402" max="6402" width="9.140625" style="89"/>
    <col min="6403" max="6403" width="12.7109375" style="89" customWidth="1"/>
    <col min="6404" max="6404" width="87.5703125" style="89" customWidth="1"/>
    <col min="6405" max="6405" width="29.5703125" style="89" customWidth="1"/>
    <col min="6406" max="6407" width="53" style="89" customWidth="1"/>
    <col min="6408" max="6409" width="29.5703125" style="89" customWidth="1"/>
    <col min="6410" max="6656" width="9.140625" style="89"/>
    <col min="6657" max="6657" width="2.140625" style="89" customWidth="1"/>
    <col min="6658" max="6658" width="9.140625" style="89"/>
    <col min="6659" max="6659" width="12.7109375" style="89" customWidth="1"/>
    <col min="6660" max="6660" width="87.5703125" style="89" customWidth="1"/>
    <col min="6661" max="6661" width="29.5703125" style="89" customWidth="1"/>
    <col min="6662" max="6663" width="53" style="89" customWidth="1"/>
    <col min="6664" max="6665" width="29.5703125" style="89" customWidth="1"/>
    <col min="6666" max="6912" width="9.140625" style="89"/>
    <col min="6913" max="6913" width="2.140625" style="89" customWidth="1"/>
    <col min="6914" max="6914" width="9.140625" style="89"/>
    <col min="6915" max="6915" width="12.7109375" style="89" customWidth="1"/>
    <col min="6916" max="6916" width="87.5703125" style="89" customWidth="1"/>
    <col min="6917" max="6917" width="29.5703125" style="89" customWidth="1"/>
    <col min="6918" max="6919" width="53" style="89" customWidth="1"/>
    <col min="6920" max="6921" width="29.5703125" style="89" customWidth="1"/>
    <col min="6922" max="7168" width="9.140625" style="89"/>
    <col min="7169" max="7169" width="2.140625" style="89" customWidth="1"/>
    <col min="7170" max="7170" width="9.140625" style="89"/>
    <col min="7171" max="7171" width="12.7109375" style="89" customWidth="1"/>
    <col min="7172" max="7172" width="87.5703125" style="89" customWidth="1"/>
    <col min="7173" max="7173" width="29.5703125" style="89" customWidth="1"/>
    <col min="7174" max="7175" width="53" style="89" customWidth="1"/>
    <col min="7176" max="7177" width="29.5703125" style="89" customWidth="1"/>
    <col min="7178" max="7424" width="9.140625" style="89"/>
    <col min="7425" max="7425" width="2.140625" style="89" customWidth="1"/>
    <col min="7426" max="7426" width="9.140625" style="89"/>
    <col min="7427" max="7427" width="12.7109375" style="89" customWidth="1"/>
    <col min="7428" max="7428" width="87.5703125" style="89" customWidth="1"/>
    <col min="7429" max="7429" width="29.5703125" style="89" customWidth="1"/>
    <col min="7430" max="7431" width="53" style="89" customWidth="1"/>
    <col min="7432" max="7433" width="29.5703125" style="89" customWidth="1"/>
    <col min="7434" max="7680" width="9.140625" style="89"/>
    <col min="7681" max="7681" width="2.140625" style="89" customWidth="1"/>
    <col min="7682" max="7682" width="9.140625" style="89"/>
    <col min="7683" max="7683" width="12.7109375" style="89" customWidth="1"/>
    <col min="7684" max="7684" width="87.5703125" style="89" customWidth="1"/>
    <col min="7685" max="7685" width="29.5703125" style="89" customWidth="1"/>
    <col min="7686" max="7687" width="53" style="89" customWidth="1"/>
    <col min="7688" max="7689" width="29.5703125" style="89" customWidth="1"/>
    <col min="7690" max="7936" width="9.140625" style="89"/>
    <col min="7937" max="7937" width="2.140625" style="89" customWidth="1"/>
    <col min="7938" max="7938" width="9.140625" style="89"/>
    <col min="7939" max="7939" width="12.7109375" style="89" customWidth="1"/>
    <col min="7940" max="7940" width="87.5703125" style="89" customWidth="1"/>
    <col min="7941" max="7941" width="29.5703125" style="89" customWidth="1"/>
    <col min="7942" max="7943" width="53" style="89" customWidth="1"/>
    <col min="7944" max="7945" width="29.5703125" style="89" customWidth="1"/>
    <col min="7946" max="8192" width="9.140625" style="89"/>
    <col min="8193" max="8193" width="2.140625" style="89" customWidth="1"/>
    <col min="8194" max="8194" width="9.140625" style="89"/>
    <col min="8195" max="8195" width="12.7109375" style="89" customWidth="1"/>
    <col min="8196" max="8196" width="87.5703125" style="89" customWidth="1"/>
    <col min="8197" max="8197" width="29.5703125" style="89" customWidth="1"/>
    <col min="8198" max="8199" width="53" style="89" customWidth="1"/>
    <col min="8200" max="8201" width="29.5703125" style="89" customWidth="1"/>
    <col min="8202" max="8448" width="9.140625" style="89"/>
    <col min="8449" max="8449" width="2.140625" style="89" customWidth="1"/>
    <col min="8450" max="8450" width="9.140625" style="89"/>
    <col min="8451" max="8451" width="12.7109375" style="89" customWidth="1"/>
    <col min="8452" max="8452" width="87.5703125" style="89" customWidth="1"/>
    <col min="8453" max="8453" width="29.5703125" style="89" customWidth="1"/>
    <col min="8454" max="8455" width="53" style="89" customWidth="1"/>
    <col min="8456" max="8457" width="29.5703125" style="89" customWidth="1"/>
    <col min="8458" max="8704" width="9.140625" style="89"/>
    <col min="8705" max="8705" width="2.140625" style="89" customWidth="1"/>
    <col min="8706" max="8706" width="9.140625" style="89"/>
    <col min="8707" max="8707" width="12.7109375" style="89" customWidth="1"/>
    <col min="8708" max="8708" width="87.5703125" style="89" customWidth="1"/>
    <col min="8709" max="8709" width="29.5703125" style="89" customWidth="1"/>
    <col min="8710" max="8711" width="53" style="89" customWidth="1"/>
    <col min="8712" max="8713" width="29.5703125" style="89" customWidth="1"/>
    <col min="8714" max="8960" width="9.140625" style="89"/>
    <col min="8961" max="8961" width="2.140625" style="89" customWidth="1"/>
    <col min="8962" max="8962" width="9.140625" style="89"/>
    <col min="8963" max="8963" width="12.7109375" style="89" customWidth="1"/>
    <col min="8964" max="8964" width="87.5703125" style="89" customWidth="1"/>
    <col min="8965" max="8965" width="29.5703125" style="89" customWidth="1"/>
    <col min="8966" max="8967" width="53" style="89" customWidth="1"/>
    <col min="8968" max="8969" width="29.5703125" style="89" customWidth="1"/>
    <col min="8970" max="9216" width="9.140625" style="89"/>
    <col min="9217" max="9217" width="2.140625" style="89" customWidth="1"/>
    <col min="9218" max="9218" width="9.140625" style="89"/>
    <col min="9219" max="9219" width="12.7109375" style="89" customWidth="1"/>
    <col min="9220" max="9220" width="87.5703125" style="89" customWidth="1"/>
    <col min="9221" max="9221" width="29.5703125" style="89" customWidth="1"/>
    <col min="9222" max="9223" width="53" style="89" customWidth="1"/>
    <col min="9224" max="9225" width="29.5703125" style="89" customWidth="1"/>
    <col min="9226" max="9472" width="9.140625" style="89"/>
    <col min="9473" max="9473" width="2.140625" style="89" customWidth="1"/>
    <col min="9474" max="9474" width="9.140625" style="89"/>
    <col min="9475" max="9475" width="12.7109375" style="89" customWidth="1"/>
    <col min="9476" max="9476" width="87.5703125" style="89" customWidth="1"/>
    <col min="9477" max="9477" width="29.5703125" style="89" customWidth="1"/>
    <col min="9478" max="9479" width="53" style="89" customWidth="1"/>
    <col min="9480" max="9481" width="29.5703125" style="89" customWidth="1"/>
    <col min="9482" max="9728" width="9.140625" style="89"/>
    <col min="9729" max="9729" width="2.140625" style="89" customWidth="1"/>
    <col min="9730" max="9730" width="9.140625" style="89"/>
    <col min="9731" max="9731" width="12.7109375" style="89" customWidth="1"/>
    <col min="9732" max="9732" width="87.5703125" style="89" customWidth="1"/>
    <col min="9733" max="9733" width="29.5703125" style="89" customWidth="1"/>
    <col min="9734" max="9735" width="53" style="89" customWidth="1"/>
    <col min="9736" max="9737" width="29.5703125" style="89" customWidth="1"/>
    <col min="9738" max="9984" width="9.140625" style="89"/>
    <col min="9985" max="9985" width="2.140625" style="89" customWidth="1"/>
    <col min="9986" max="9986" width="9.140625" style="89"/>
    <col min="9987" max="9987" width="12.7109375" style="89" customWidth="1"/>
    <col min="9988" max="9988" width="87.5703125" style="89" customWidth="1"/>
    <col min="9989" max="9989" width="29.5703125" style="89" customWidth="1"/>
    <col min="9990" max="9991" width="53" style="89" customWidth="1"/>
    <col min="9992" max="9993" width="29.5703125" style="89" customWidth="1"/>
    <col min="9994" max="10240" width="9.140625" style="89"/>
    <col min="10241" max="10241" width="2.140625" style="89" customWidth="1"/>
    <col min="10242" max="10242" width="9.140625" style="89"/>
    <col min="10243" max="10243" width="12.7109375" style="89" customWidth="1"/>
    <col min="10244" max="10244" width="87.5703125" style="89" customWidth="1"/>
    <col min="10245" max="10245" width="29.5703125" style="89" customWidth="1"/>
    <col min="10246" max="10247" width="53" style="89" customWidth="1"/>
    <col min="10248" max="10249" width="29.5703125" style="89" customWidth="1"/>
    <col min="10250" max="10496" width="9.140625" style="89"/>
    <col min="10497" max="10497" width="2.140625" style="89" customWidth="1"/>
    <col min="10498" max="10498" width="9.140625" style="89"/>
    <col min="10499" max="10499" width="12.7109375" style="89" customWidth="1"/>
    <col min="10500" max="10500" width="87.5703125" style="89" customWidth="1"/>
    <col min="10501" max="10501" width="29.5703125" style="89" customWidth="1"/>
    <col min="10502" max="10503" width="53" style="89" customWidth="1"/>
    <col min="10504" max="10505" width="29.5703125" style="89" customWidth="1"/>
    <col min="10506" max="10752" width="9.140625" style="89"/>
    <col min="10753" max="10753" width="2.140625" style="89" customWidth="1"/>
    <col min="10754" max="10754" width="9.140625" style="89"/>
    <col min="10755" max="10755" width="12.7109375" style="89" customWidth="1"/>
    <col min="10756" max="10756" width="87.5703125" style="89" customWidth="1"/>
    <col min="10757" max="10757" width="29.5703125" style="89" customWidth="1"/>
    <col min="10758" max="10759" width="53" style="89" customWidth="1"/>
    <col min="10760" max="10761" width="29.5703125" style="89" customWidth="1"/>
    <col min="10762" max="11008" width="9.140625" style="89"/>
    <col min="11009" max="11009" width="2.140625" style="89" customWidth="1"/>
    <col min="11010" max="11010" width="9.140625" style="89"/>
    <col min="11011" max="11011" width="12.7109375" style="89" customWidth="1"/>
    <col min="11012" max="11012" width="87.5703125" style="89" customWidth="1"/>
    <col min="11013" max="11013" width="29.5703125" style="89" customWidth="1"/>
    <col min="11014" max="11015" width="53" style="89" customWidth="1"/>
    <col min="11016" max="11017" width="29.5703125" style="89" customWidth="1"/>
    <col min="11018" max="11264" width="9.140625" style="89"/>
    <col min="11265" max="11265" width="2.140625" style="89" customWidth="1"/>
    <col min="11266" max="11266" width="9.140625" style="89"/>
    <col min="11267" max="11267" width="12.7109375" style="89" customWidth="1"/>
    <col min="11268" max="11268" width="87.5703125" style="89" customWidth="1"/>
    <col min="11269" max="11269" width="29.5703125" style="89" customWidth="1"/>
    <col min="11270" max="11271" width="53" style="89" customWidth="1"/>
    <col min="11272" max="11273" width="29.5703125" style="89" customWidth="1"/>
    <col min="11274" max="11520" width="9.140625" style="89"/>
    <col min="11521" max="11521" width="2.140625" style="89" customWidth="1"/>
    <col min="11522" max="11522" width="9.140625" style="89"/>
    <col min="11523" max="11523" width="12.7109375" style="89" customWidth="1"/>
    <col min="11524" max="11524" width="87.5703125" style="89" customWidth="1"/>
    <col min="11525" max="11525" width="29.5703125" style="89" customWidth="1"/>
    <col min="11526" max="11527" width="53" style="89" customWidth="1"/>
    <col min="11528" max="11529" width="29.5703125" style="89" customWidth="1"/>
    <col min="11530" max="11776" width="9.140625" style="89"/>
    <col min="11777" max="11777" width="2.140625" style="89" customWidth="1"/>
    <col min="11778" max="11778" width="9.140625" style="89"/>
    <col min="11779" max="11779" width="12.7109375" style="89" customWidth="1"/>
    <col min="11780" max="11780" width="87.5703125" style="89" customWidth="1"/>
    <col min="11781" max="11781" width="29.5703125" style="89" customWidth="1"/>
    <col min="11782" max="11783" width="53" style="89" customWidth="1"/>
    <col min="11784" max="11785" width="29.5703125" style="89" customWidth="1"/>
    <col min="11786" max="12032" width="9.140625" style="89"/>
    <col min="12033" max="12033" width="2.140625" style="89" customWidth="1"/>
    <col min="12034" max="12034" width="9.140625" style="89"/>
    <col min="12035" max="12035" width="12.7109375" style="89" customWidth="1"/>
    <col min="12036" max="12036" width="87.5703125" style="89" customWidth="1"/>
    <col min="12037" max="12037" width="29.5703125" style="89" customWidth="1"/>
    <col min="12038" max="12039" width="53" style="89" customWidth="1"/>
    <col min="12040" max="12041" width="29.5703125" style="89" customWidth="1"/>
    <col min="12042" max="12288" width="9.140625" style="89"/>
    <col min="12289" max="12289" width="2.140625" style="89" customWidth="1"/>
    <col min="12290" max="12290" width="9.140625" style="89"/>
    <col min="12291" max="12291" width="12.7109375" style="89" customWidth="1"/>
    <col min="12292" max="12292" width="87.5703125" style="89" customWidth="1"/>
    <col min="12293" max="12293" width="29.5703125" style="89" customWidth="1"/>
    <col min="12294" max="12295" width="53" style="89" customWidth="1"/>
    <col min="12296" max="12297" width="29.5703125" style="89" customWidth="1"/>
    <col min="12298" max="12544" width="9.140625" style="89"/>
    <col min="12545" max="12545" width="2.140625" style="89" customWidth="1"/>
    <col min="12546" max="12546" width="9.140625" style="89"/>
    <col min="12547" max="12547" width="12.7109375" style="89" customWidth="1"/>
    <col min="12548" max="12548" width="87.5703125" style="89" customWidth="1"/>
    <col min="12549" max="12549" width="29.5703125" style="89" customWidth="1"/>
    <col min="12550" max="12551" width="53" style="89" customWidth="1"/>
    <col min="12552" max="12553" width="29.5703125" style="89" customWidth="1"/>
    <col min="12554" max="12800" width="9.140625" style="89"/>
    <col min="12801" max="12801" width="2.140625" style="89" customWidth="1"/>
    <col min="12802" max="12802" width="9.140625" style="89"/>
    <col min="12803" max="12803" width="12.7109375" style="89" customWidth="1"/>
    <col min="12804" max="12804" width="87.5703125" style="89" customWidth="1"/>
    <col min="12805" max="12805" width="29.5703125" style="89" customWidth="1"/>
    <col min="12806" max="12807" width="53" style="89" customWidth="1"/>
    <col min="12808" max="12809" width="29.5703125" style="89" customWidth="1"/>
    <col min="12810" max="13056" width="9.140625" style="89"/>
    <col min="13057" max="13057" width="2.140625" style="89" customWidth="1"/>
    <col min="13058" max="13058" width="9.140625" style="89"/>
    <col min="13059" max="13059" width="12.7109375" style="89" customWidth="1"/>
    <col min="13060" max="13060" width="87.5703125" style="89" customWidth="1"/>
    <col min="13061" max="13061" width="29.5703125" style="89" customWidth="1"/>
    <col min="13062" max="13063" width="53" style="89" customWidth="1"/>
    <col min="13064" max="13065" width="29.5703125" style="89" customWidth="1"/>
    <col min="13066" max="13312" width="9.140625" style="89"/>
    <col min="13313" max="13313" width="2.140625" style="89" customWidth="1"/>
    <col min="13314" max="13314" width="9.140625" style="89"/>
    <col min="13315" max="13315" width="12.7109375" style="89" customWidth="1"/>
    <col min="13316" max="13316" width="87.5703125" style="89" customWidth="1"/>
    <col min="13317" max="13317" width="29.5703125" style="89" customWidth="1"/>
    <col min="13318" max="13319" width="53" style="89" customWidth="1"/>
    <col min="13320" max="13321" width="29.5703125" style="89" customWidth="1"/>
    <col min="13322" max="13568" width="9.140625" style="89"/>
    <col min="13569" max="13569" width="2.140625" style="89" customWidth="1"/>
    <col min="13570" max="13570" width="9.140625" style="89"/>
    <col min="13571" max="13571" width="12.7109375" style="89" customWidth="1"/>
    <col min="13572" max="13572" width="87.5703125" style="89" customWidth="1"/>
    <col min="13573" max="13573" width="29.5703125" style="89" customWidth="1"/>
    <col min="13574" max="13575" width="53" style="89" customWidth="1"/>
    <col min="13576" max="13577" width="29.5703125" style="89" customWidth="1"/>
    <col min="13578" max="13824" width="9.140625" style="89"/>
    <col min="13825" max="13825" width="2.140625" style="89" customWidth="1"/>
    <col min="13826" max="13826" width="9.140625" style="89"/>
    <col min="13827" max="13827" width="12.7109375" style="89" customWidth="1"/>
    <col min="13828" max="13828" width="87.5703125" style="89" customWidth="1"/>
    <col min="13829" max="13829" width="29.5703125" style="89" customWidth="1"/>
    <col min="13830" max="13831" width="53" style="89" customWidth="1"/>
    <col min="13832" max="13833" width="29.5703125" style="89" customWidth="1"/>
    <col min="13834" max="14080" width="9.140625" style="89"/>
    <col min="14081" max="14081" width="2.140625" style="89" customWidth="1"/>
    <col min="14082" max="14082" width="9.140625" style="89"/>
    <col min="14083" max="14083" width="12.7109375" style="89" customWidth="1"/>
    <col min="14084" max="14084" width="87.5703125" style="89" customWidth="1"/>
    <col min="14085" max="14085" width="29.5703125" style="89" customWidth="1"/>
    <col min="14086" max="14087" width="53" style="89" customWidth="1"/>
    <col min="14088" max="14089" width="29.5703125" style="89" customWidth="1"/>
    <col min="14090" max="14336" width="9.140625" style="89"/>
    <col min="14337" max="14337" width="2.140625" style="89" customWidth="1"/>
    <col min="14338" max="14338" width="9.140625" style="89"/>
    <col min="14339" max="14339" width="12.7109375" style="89" customWidth="1"/>
    <col min="14340" max="14340" width="87.5703125" style="89" customWidth="1"/>
    <col min="14341" max="14341" width="29.5703125" style="89" customWidth="1"/>
    <col min="14342" max="14343" width="53" style="89" customWidth="1"/>
    <col min="14344" max="14345" width="29.5703125" style="89" customWidth="1"/>
    <col min="14346" max="14592" width="9.140625" style="89"/>
    <col min="14593" max="14593" width="2.140625" style="89" customWidth="1"/>
    <col min="14594" max="14594" width="9.140625" style="89"/>
    <col min="14595" max="14595" width="12.7109375" style="89" customWidth="1"/>
    <col min="14596" max="14596" width="87.5703125" style="89" customWidth="1"/>
    <col min="14597" max="14597" width="29.5703125" style="89" customWidth="1"/>
    <col min="14598" max="14599" width="53" style="89" customWidth="1"/>
    <col min="14600" max="14601" width="29.5703125" style="89" customWidth="1"/>
    <col min="14602" max="14848" width="9.140625" style="89"/>
    <col min="14849" max="14849" width="2.140625" style="89" customWidth="1"/>
    <col min="14850" max="14850" width="9.140625" style="89"/>
    <col min="14851" max="14851" width="12.7109375" style="89" customWidth="1"/>
    <col min="14852" max="14852" width="87.5703125" style="89" customWidth="1"/>
    <col min="14853" max="14853" width="29.5703125" style="89" customWidth="1"/>
    <col min="14854" max="14855" width="53" style="89" customWidth="1"/>
    <col min="14856" max="14857" width="29.5703125" style="89" customWidth="1"/>
    <col min="14858" max="15104" width="9.140625" style="89"/>
    <col min="15105" max="15105" width="2.140625" style="89" customWidth="1"/>
    <col min="15106" max="15106" width="9.140625" style="89"/>
    <col min="15107" max="15107" width="12.7109375" style="89" customWidth="1"/>
    <col min="15108" max="15108" width="87.5703125" style="89" customWidth="1"/>
    <col min="15109" max="15109" width="29.5703125" style="89" customWidth="1"/>
    <col min="15110" max="15111" width="53" style="89" customWidth="1"/>
    <col min="15112" max="15113" width="29.5703125" style="89" customWidth="1"/>
    <col min="15114" max="15360" width="9.140625" style="89"/>
    <col min="15361" max="15361" width="2.140625" style="89" customWidth="1"/>
    <col min="15362" max="15362" width="9.140625" style="89"/>
    <col min="15363" max="15363" width="12.7109375" style="89" customWidth="1"/>
    <col min="15364" max="15364" width="87.5703125" style="89" customWidth="1"/>
    <col min="15365" max="15365" width="29.5703125" style="89" customWidth="1"/>
    <col min="15366" max="15367" width="53" style="89" customWidth="1"/>
    <col min="15368" max="15369" width="29.5703125" style="89" customWidth="1"/>
    <col min="15370" max="15616" width="9.140625" style="89"/>
    <col min="15617" max="15617" width="2.140625" style="89" customWidth="1"/>
    <col min="15618" max="15618" width="9.140625" style="89"/>
    <col min="15619" max="15619" width="12.7109375" style="89" customWidth="1"/>
    <col min="15620" max="15620" width="87.5703125" style="89" customWidth="1"/>
    <col min="15621" max="15621" width="29.5703125" style="89" customWidth="1"/>
    <col min="15622" max="15623" width="53" style="89" customWidth="1"/>
    <col min="15624" max="15625" width="29.5703125" style="89" customWidth="1"/>
    <col min="15626" max="15872" width="9.140625" style="89"/>
    <col min="15873" max="15873" width="2.140625" style="89" customWidth="1"/>
    <col min="15874" max="15874" width="9.140625" style="89"/>
    <col min="15875" max="15875" width="12.7109375" style="89" customWidth="1"/>
    <col min="15876" max="15876" width="87.5703125" style="89" customWidth="1"/>
    <col min="15877" max="15877" width="29.5703125" style="89" customWidth="1"/>
    <col min="15878" max="15879" width="53" style="89" customWidth="1"/>
    <col min="15880" max="15881" width="29.5703125" style="89" customWidth="1"/>
    <col min="15882" max="16128" width="9.140625" style="89"/>
    <col min="16129" max="16129" width="2.140625" style="89" customWidth="1"/>
    <col min="16130" max="16130" width="9.140625" style="89"/>
    <col min="16131" max="16131" width="12.7109375" style="89" customWidth="1"/>
    <col min="16132" max="16132" width="87.5703125" style="89" customWidth="1"/>
    <col min="16133" max="16133" width="29.5703125" style="89" customWidth="1"/>
    <col min="16134" max="16135" width="53" style="89" customWidth="1"/>
    <col min="16136" max="16137" width="29.5703125" style="89" customWidth="1"/>
    <col min="16138" max="16384" width="9.140625" style="89"/>
  </cols>
  <sheetData>
    <row r="1" spans="1:60" ht="15.75" thickBot="1" x14ac:dyDescent="0.3">
      <c r="A1" s="87"/>
    </row>
    <row r="2" spans="1:60" s="144" customFormat="1" ht="35.1" customHeight="1" thickBot="1" x14ac:dyDescent="0.35">
      <c r="A2" s="142"/>
      <c r="B2" s="266" t="s">
        <v>259</v>
      </c>
      <c r="C2" s="267"/>
      <c r="D2" s="267"/>
      <c r="E2" s="267"/>
      <c r="F2" s="267"/>
      <c r="G2" s="267"/>
      <c r="H2" s="267"/>
      <c r="I2" s="268"/>
      <c r="J2" s="143"/>
    </row>
    <row r="3" spans="1:60" s="144" customFormat="1" ht="12" customHeight="1" x14ac:dyDescent="0.3">
      <c r="A3" s="142"/>
      <c r="B3" s="145"/>
      <c r="C3" s="145"/>
      <c r="D3" s="145"/>
      <c r="E3" s="145"/>
      <c r="F3" s="145"/>
      <c r="G3" s="145"/>
      <c r="H3" s="145"/>
      <c r="I3" s="145"/>
      <c r="J3" s="143"/>
    </row>
    <row r="4" spans="1:60" s="98" customFormat="1" ht="34.9" customHeight="1" x14ac:dyDescent="0.2">
      <c r="A4" s="94"/>
      <c r="B4" s="10" t="s">
        <v>257</v>
      </c>
      <c r="C4" s="271" t="s">
        <v>256</v>
      </c>
      <c r="D4" s="272"/>
      <c r="E4" s="96"/>
      <c r="F4" s="96"/>
      <c r="G4" s="96"/>
      <c r="H4" s="96"/>
      <c r="I4" s="96"/>
      <c r="J4" s="97"/>
    </row>
    <row r="5" spans="1:60" s="98" customFormat="1" ht="12" customHeight="1" thickBot="1" x14ac:dyDescent="0.25">
      <c r="A5" s="94"/>
      <c r="B5" s="97"/>
      <c r="C5" s="97"/>
      <c r="D5" s="97"/>
      <c r="E5" s="97"/>
      <c r="F5" s="97"/>
      <c r="G5" s="97"/>
      <c r="H5" s="97"/>
      <c r="I5" s="97"/>
    </row>
    <row r="6" spans="1:60" s="98" customFormat="1" ht="31.5" customHeight="1" x14ac:dyDescent="0.2">
      <c r="B6" s="261" t="s">
        <v>320</v>
      </c>
      <c r="C6" s="263"/>
      <c r="D6" s="263"/>
      <c r="E6" s="263"/>
      <c r="F6" s="263"/>
      <c r="G6" s="263"/>
      <c r="H6" s="263"/>
      <c r="I6" s="265"/>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row>
    <row r="7" spans="1:60" s="98" customFormat="1" ht="76.5" x14ac:dyDescent="0.2">
      <c r="B7" s="146" t="s">
        <v>121</v>
      </c>
      <c r="C7" s="103" t="s">
        <v>297</v>
      </c>
      <c r="D7" s="103" t="s">
        <v>258</v>
      </c>
      <c r="E7" s="103" t="s">
        <v>321</v>
      </c>
      <c r="F7" s="103" t="s">
        <v>322</v>
      </c>
      <c r="G7" s="103" t="s">
        <v>323</v>
      </c>
      <c r="H7" s="103" t="s">
        <v>314</v>
      </c>
      <c r="I7" s="104" t="s">
        <v>315</v>
      </c>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100"/>
    </row>
    <row r="8" spans="1:60" s="98" customFormat="1" ht="25.5" customHeight="1" x14ac:dyDescent="0.2">
      <c r="B8" s="105"/>
      <c r="C8" s="106"/>
      <c r="D8" s="106"/>
      <c r="E8" s="107" t="s">
        <v>0</v>
      </c>
      <c r="F8" s="107" t="s">
        <v>1</v>
      </c>
      <c r="G8" s="107" t="s">
        <v>2</v>
      </c>
      <c r="H8" s="107" t="s">
        <v>3</v>
      </c>
      <c r="I8" s="147" t="s">
        <v>4</v>
      </c>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100"/>
    </row>
    <row r="9" spans="1:60" s="98" customFormat="1" ht="40.15" customHeight="1" x14ac:dyDescent="0.2">
      <c r="B9" s="273" t="s">
        <v>260</v>
      </c>
      <c r="C9" s="274"/>
      <c r="D9" s="274"/>
      <c r="E9" s="274"/>
      <c r="F9" s="274"/>
      <c r="G9" s="274"/>
      <c r="H9" s="274"/>
      <c r="I9" s="275"/>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row>
    <row r="10" spans="1:60" s="98" customFormat="1" ht="22.5" customHeight="1" x14ac:dyDescent="0.2">
      <c r="B10" s="148" t="s">
        <v>0</v>
      </c>
      <c r="C10" s="149">
        <v>1</v>
      </c>
      <c r="D10" s="150" t="s">
        <v>324</v>
      </c>
      <c r="E10" s="114" t="s">
        <v>3198</v>
      </c>
      <c r="F10" s="114" t="s">
        <v>3199</v>
      </c>
      <c r="G10" s="114" t="s">
        <v>3200</v>
      </c>
      <c r="H10" s="114" t="s">
        <v>3201</v>
      </c>
      <c r="I10" s="151" t="s">
        <v>3202</v>
      </c>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100"/>
      <c r="BH10" s="100"/>
    </row>
    <row r="11" spans="1:60" s="98" customFormat="1" ht="22.5" customHeight="1" x14ac:dyDescent="0.2">
      <c r="B11" s="152" t="s">
        <v>1</v>
      </c>
      <c r="C11" s="153">
        <v>1.1000000000000001</v>
      </c>
      <c r="D11" s="154" t="s">
        <v>325</v>
      </c>
      <c r="E11" s="114" t="s">
        <v>3203</v>
      </c>
      <c r="F11" s="114" t="s">
        <v>3204</v>
      </c>
      <c r="G11" s="114" t="s">
        <v>3205</v>
      </c>
      <c r="H11" s="155"/>
      <c r="I11" s="156"/>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100"/>
      <c r="BH11" s="100"/>
    </row>
    <row r="12" spans="1:60" s="157" customFormat="1" ht="22.5" customHeight="1" x14ac:dyDescent="0.2">
      <c r="B12" s="158" t="s">
        <v>317</v>
      </c>
      <c r="C12" s="153">
        <v>1.2</v>
      </c>
      <c r="D12" s="154" t="s">
        <v>318</v>
      </c>
      <c r="E12" s="114" t="s">
        <v>3221</v>
      </c>
      <c r="F12" s="114" t="s">
        <v>3222</v>
      </c>
      <c r="G12" s="114" t="s">
        <v>3223</v>
      </c>
      <c r="H12" s="114" t="s">
        <v>3224</v>
      </c>
      <c r="I12" s="151" t="s">
        <v>3225</v>
      </c>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9"/>
      <c r="BA12" s="159"/>
      <c r="BB12" s="159"/>
      <c r="BC12" s="159"/>
      <c r="BD12" s="159"/>
      <c r="BE12" s="159"/>
      <c r="BF12" s="159"/>
      <c r="BG12" s="159"/>
      <c r="BH12" s="159"/>
    </row>
    <row r="13" spans="1:60" s="157" customFormat="1" ht="22.5" customHeight="1" x14ac:dyDescent="0.2">
      <c r="B13" s="152" t="s">
        <v>319</v>
      </c>
      <c r="C13" s="153">
        <v>1.3</v>
      </c>
      <c r="D13" s="154" t="s">
        <v>316</v>
      </c>
      <c r="E13" s="114" t="s">
        <v>3226</v>
      </c>
      <c r="F13" s="114" t="s">
        <v>3227</v>
      </c>
      <c r="G13" s="114" t="s">
        <v>3228</v>
      </c>
      <c r="H13" s="114" t="s">
        <v>3229</v>
      </c>
      <c r="I13" s="160" t="s">
        <v>3230</v>
      </c>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row>
    <row r="14" spans="1:60" s="98" customFormat="1" ht="22.5" customHeight="1" x14ac:dyDescent="0.2">
      <c r="B14" s="158" t="s">
        <v>326</v>
      </c>
      <c r="C14" s="153">
        <v>1.4</v>
      </c>
      <c r="D14" s="154" t="s">
        <v>327</v>
      </c>
      <c r="E14" s="161"/>
      <c r="F14" s="155"/>
      <c r="G14" s="155"/>
      <c r="H14" s="155"/>
      <c r="I14" s="156"/>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row>
    <row r="15" spans="1:60" s="98" customFormat="1" ht="22.5" customHeight="1" x14ac:dyDescent="0.2">
      <c r="B15" s="152" t="s">
        <v>7</v>
      </c>
      <c r="C15" s="153" t="s">
        <v>103</v>
      </c>
      <c r="D15" s="162" t="s">
        <v>328</v>
      </c>
      <c r="E15" s="114" t="s">
        <v>3231</v>
      </c>
      <c r="F15" s="114" t="s">
        <v>3232</v>
      </c>
      <c r="G15" s="114" t="s">
        <v>3233</v>
      </c>
      <c r="H15" s="114" t="s">
        <v>3234</v>
      </c>
      <c r="I15" s="115" t="s">
        <v>3235</v>
      </c>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row>
    <row r="16" spans="1:60" s="98" customFormat="1" ht="22.5" customHeight="1" x14ac:dyDescent="0.2">
      <c r="B16" s="158" t="s">
        <v>8</v>
      </c>
      <c r="C16" s="153" t="s">
        <v>104</v>
      </c>
      <c r="D16" s="162" t="s">
        <v>329</v>
      </c>
      <c r="E16" s="114" t="s">
        <v>3236</v>
      </c>
      <c r="F16" s="114" t="s">
        <v>3237</v>
      </c>
      <c r="G16" s="114" t="s">
        <v>3238</v>
      </c>
      <c r="H16" s="114" t="s">
        <v>3239</v>
      </c>
      <c r="I16" s="115" t="s">
        <v>3240</v>
      </c>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row>
    <row r="17" spans="2:60" s="98" customFormat="1" ht="22.5" customHeight="1" x14ac:dyDescent="0.2">
      <c r="B17" s="152" t="s">
        <v>9</v>
      </c>
      <c r="C17" s="153">
        <v>2</v>
      </c>
      <c r="D17" s="150" t="s">
        <v>261</v>
      </c>
      <c r="E17" s="163"/>
      <c r="F17" s="164"/>
      <c r="G17" s="164"/>
      <c r="H17" s="164"/>
      <c r="I17" s="165"/>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100"/>
      <c r="BH17" s="100"/>
    </row>
    <row r="18" spans="2:60" s="98" customFormat="1" ht="22.5" customHeight="1" x14ac:dyDescent="0.2">
      <c r="B18" s="158" t="s">
        <v>10</v>
      </c>
      <c r="C18" s="153">
        <v>2.1</v>
      </c>
      <c r="D18" s="154" t="s">
        <v>262</v>
      </c>
      <c r="E18" s="114" t="s">
        <v>3241</v>
      </c>
      <c r="F18" s="114" t="s">
        <v>3242</v>
      </c>
      <c r="G18" s="114" t="s">
        <v>3243</v>
      </c>
      <c r="H18" s="114" t="s">
        <v>3244</v>
      </c>
      <c r="I18" s="166" t="s">
        <v>3245</v>
      </c>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row>
    <row r="19" spans="2:60" s="98" customFormat="1" ht="22.5" customHeight="1" x14ac:dyDescent="0.2">
      <c r="B19" s="152" t="s">
        <v>11</v>
      </c>
      <c r="C19" s="153" t="s">
        <v>185</v>
      </c>
      <c r="D19" s="162" t="s">
        <v>330</v>
      </c>
      <c r="E19" s="167" t="s">
        <v>3246</v>
      </c>
      <c r="F19" s="164"/>
      <c r="G19" s="168" t="s">
        <v>3247</v>
      </c>
      <c r="H19" s="168" t="s">
        <v>3248</v>
      </c>
      <c r="I19" s="166" t="s">
        <v>3249</v>
      </c>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row>
    <row r="20" spans="2:60" s="98" customFormat="1" ht="22.5" customHeight="1" x14ac:dyDescent="0.2">
      <c r="B20" s="158" t="s">
        <v>12</v>
      </c>
      <c r="C20" s="153" t="s">
        <v>186</v>
      </c>
      <c r="D20" s="162" t="s">
        <v>331</v>
      </c>
      <c r="E20" s="167" t="s">
        <v>3250</v>
      </c>
      <c r="F20" s="168" t="s">
        <v>3251</v>
      </c>
      <c r="G20" s="168" t="s">
        <v>3252</v>
      </c>
      <c r="H20" s="168" t="s">
        <v>3253</v>
      </c>
      <c r="I20" s="166" t="s">
        <v>3254</v>
      </c>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100"/>
      <c r="BH20" s="100"/>
    </row>
    <row r="21" spans="2:60" s="98" customFormat="1" ht="22.5" customHeight="1" x14ac:dyDescent="0.2">
      <c r="B21" s="152" t="s">
        <v>13</v>
      </c>
      <c r="C21" s="153" t="s">
        <v>187</v>
      </c>
      <c r="D21" s="162" t="s">
        <v>332</v>
      </c>
      <c r="E21" s="167" t="s">
        <v>3255</v>
      </c>
      <c r="F21" s="168" t="s">
        <v>3256</v>
      </c>
      <c r="G21" s="168" t="s">
        <v>3257</v>
      </c>
      <c r="H21" s="168" t="s">
        <v>3258</v>
      </c>
      <c r="I21" s="166" t="s">
        <v>3259</v>
      </c>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100"/>
      <c r="BH21" s="100"/>
    </row>
    <row r="22" spans="2:60" s="98" customFormat="1" ht="22.5" customHeight="1" x14ac:dyDescent="0.2">
      <c r="B22" s="158" t="s">
        <v>14</v>
      </c>
      <c r="C22" s="153">
        <v>2.2000000000000002</v>
      </c>
      <c r="D22" s="154" t="s">
        <v>263</v>
      </c>
      <c r="E22" s="167" t="s">
        <v>3260</v>
      </c>
      <c r="F22" s="168" t="s">
        <v>3261</v>
      </c>
      <c r="G22" s="168" t="s">
        <v>3262</v>
      </c>
      <c r="H22" s="168" t="s">
        <v>3263</v>
      </c>
      <c r="I22" s="166" t="s">
        <v>3264</v>
      </c>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100"/>
      <c r="BH22" s="100"/>
    </row>
    <row r="23" spans="2:60" s="98" customFormat="1" ht="22.5" customHeight="1" x14ac:dyDescent="0.2">
      <c r="B23" s="152" t="s">
        <v>15</v>
      </c>
      <c r="C23" s="153" t="s">
        <v>117</v>
      </c>
      <c r="D23" s="162" t="s">
        <v>333</v>
      </c>
      <c r="E23" s="167" t="s">
        <v>3265</v>
      </c>
      <c r="F23" s="168" t="s">
        <v>3266</v>
      </c>
      <c r="G23" s="168" t="s">
        <v>3267</v>
      </c>
      <c r="H23" s="168" t="s">
        <v>3268</v>
      </c>
      <c r="I23" s="166" t="s">
        <v>3269</v>
      </c>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100"/>
      <c r="BH23" s="100"/>
    </row>
    <row r="24" spans="2:60" s="98" customFormat="1" ht="22.5" customHeight="1" x14ac:dyDescent="0.2">
      <c r="B24" s="158" t="s">
        <v>16</v>
      </c>
      <c r="C24" s="153" t="s">
        <v>118</v>
      </c>
      <c r="D24" s="162" t="s">
        <v>334</v>
      </c>
      <c r="E24" s="167" t="s">
        <v>3270</v>
      </c>
      <c r="F24" s="168" t="s">
        <v>3271</v>
      </c>
      <c r="G24" s="168" t="s">
        <v>3272</v>
      </c>
      <c r="H24" s="168" t="s">
        <v>3273</v>
      </c>
      <c r="I24" s="166" t="s">
        <v>3274</v>
      </c>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100"/>
      <c r="BH24" s="100"/>
    </row>
    <row r="25" spans="2:60" s="98" customFormat="1" ht="22.5" customHeight="1" x14ac:dyDescent="0.2">
      <c r="B25" s="152" t="s">
        <v>17</v>
      </c>
      <c r="C25" s="153" t="s">
        <v>119</v>
      </c>
      <c r="D25" s="162" t="s">
        <v>335</v>
      </c>
      <c r="E25" s="167" t="s">
        <v>3275</v>
      </c>
      <c r="F25" s="168" t="s">
        <v>3276</v>
      </c>
      <c r="G25" s="168" t="s">
        <v>3277</v>
      </c>
      <c r="H25" s="168" t="s">
        <v>3278</v>
      </c>
      <c r="I25" s="166" t="s">
        <v>3279</v>
      </c>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row>
    <row r="26" spans="2:60" s="98" customFormat="1" ht="22.5" customHeight="1" thickBot="1" x14ac:dyDescent="0.25">
      <c r="B26" s="169" t="s">
        <v>18</v>
      </c>
      <c r="C26" s="170" t="s">
        <v>188</v>
      </c>
      <c r="D26" s="171" t="s">
        <v>336</v>
      </c>
      <c r="E26" s="172" t="s">
        <v>3280</v>
      </c>
      <c r="F26" s="173" t="s">
        <v>3281</v>
      </c>
      <c r="G26" s="173" t="s">
        <v>3282</v>
      </c>
      <c r="H26" s="173" t="s">
        <v>3283</v>
      </c>
      <c r="I26" s="174" t="s">
        <v>3284</v>
      </c>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row>
    <row r="27" spans="2:60" ht="15.75" customHeight="1" x14ac:dyDescent="0.2"/>
    <row r="31" spans="2:60" x14ac:dyDescent="0.2">
      <c r="E31" s="88" t="s">
        <v>148</v>
      </c>
    </row>
  </sheetData>
  <mergeCells count="4">
    <mergeCell ref="B2:I2"/>
    <mergeCell ref="C4:D4"/>
    <mergeCell ref="B6:I6"/>
    <mergeCell ref="B9:I9"/>
  </mergeCells>
  <printOptions horizontalCentered="1"/>
  <pageMargins left="0.70866141732283472" right="0.70866141732283472" top="0.74803149606299213" bottom="0.74803149606299213" header="0.31496062992125984" footer="0.31496062992125984"/>
  <pageSetup paperSize="9" scale="44"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V16"/>
  <sheetViews>
    <sheetView showGridLines="0" zoomScaleNormal="100" zoomScalePageLayoutView="80" workbookViewId="0">
      <selection activeCell="D15" sqref="D15"/>
    </sheetView>
  </sheetViews>
  <sheetFormatPr defaultRowHeight="14.25" x14ac:dyDescent="0.2"/>
  <cols>
    <col min="1" max="1" width="3.28515625" style="89" customWidth="1"/>
    <col min="2" max="2" width="8.85546875" style="89" customWidth="1"/>
    <col min="3" max="3" width="8.5703125" style="175" customWidth="1"/>
    <col min="4" max="4" width="52.7109375" style="88" customWidth="1"/>
    <col min="5" max="22" width="11.28515625" style="88" bestFit="1" customWidth="1"/>
    <col min="23" max="256" width="9.140625" style="89"/>
    <col min="257" max="257" width="3.28515625" style="89" customWidth="1"/>
    <col min="258" max="258" width="7.28515625" style="89" bestFit="1" customWidth="1"/>
    <col min="259" max="259" width="5.7109375" style="89" customWidth="1"/>
    <col min="260" max="260" width="52.7109375" style="89" customWidth="1"/>
    <col min="261" max="278" width="7.28515625" style="89" customWidth="1"/>
    <col min="279" max="512" width="9.140625" style="89"/>
    <col min="513" max="513" width="3.28515625" style="89" customWidth="1"/>
    <col min="514" max="514" width="7.28515625" style="89" bestFit="1" customWidth="1"/>
    <col min="515" max="515" width="5.7109375" style="89" customWidth="1"/>
    <col min="516" max="516" width="52.7109375" style="89" customWidth="1"/>
    <col min="517" max="534" width="7.28515625" style="89" customWidth="1"/>
    <col min="535" max="768" width="9.140625" style="89"/>
    <col min="769" max="769" width="3.28515625" style="89" customWidth="1"/>
    <col min="770" max="770" width="7.28515625" style="89" bestFit="1" customWidth="1"/>
    <col min="771" max="771" width="5.7109375" style="89" customWidth="1"/>
    <col min="772" max="772" width="52.7109375" style="89" customWidth="1"/>
    <col min="773" max="790" width="7.28515625" style="89" customWidth="1"/>
    <col min="791" max="1024" width="9.140625" style="89"/>
    <col min="1025" max="1025" width="3.28515625" style="89" customWidth="1"/>
    <col min="1026" max="1026" width="7.28515625" style="89" bestFit="1" customWidth="1"/>
    <col min="1027" max="1027" width="5.7109375" style="89" customWidth="1"/>
    <col min="1028" max="1028" width="52.7109375" style="89" customWidth="1"/>
    <col min="1029" max="1046" width="7.28515625" style="89" customWidth="1"/>
    <col min="1047" max="1280" width="9.140625" style="89"/>
    <col min="1281" max="1281" width="3.28515625" style="89" customWidth="1"/>
    <col min="1282" max="1282" width="7.28515625" style="89" bestFit="1" customWidth="1"/>
    <col min="1283" max="1283" width="5.7109375" style="89" customWidth="1"/>
    <col min="1284" max="1284" width="52.7109375" style="89" customWidth="1"/>
    <col min="1285" max="1302" width="7.28515625" style="89" customWidth="1"/>
    <col min="1303" max="1536" width="9.140625" style="89"/>
    <col min="1537" max="1537" width="3.28515625" style="89" customWidth="1"/>
    <col min="1538" max="1538" width="7.28515625" style="89" bestFit="1" customWidth="1"/>
    <col min="1539" max="1539" width="5.7109375" style="89" customWidth="1"/>
    <col min="1540" max="1540" width="52.7109375" style="89" customWidth="1"/>
    <col min="1541" max="1558" width="7.28515625" style="89" customWidth="1"/>
    <col min="1559" max="1792" width="9.140625" style="89"/>
    <col min="1793" max="1793" width="3.28515625" style="89" customWidth="1"/>
    <col min="1794" max="1794" width="7.28515625" style="89" bestFit="1" customWidth="1"/>
    <col min="1795" max="1795" width="5.7109375" style="89" customWidth="1"/>
    <col min="1796" max="1796" width="52.7109375" style="89" customWidth="1"/>
    <col min="1797" max="1814" width="7.28515625" style="89" customWidth="1"/>
    <col min="1815" max="2048" width="9.140625" style="89"/>
    <col min="2049" max="2049" width="3.28515625" style="89" customWidth="1"/>
    <col min="2050" max="2050" width="7.28515625" style="89" bestFit="1" customWidth="1"/>
    <col min="2051" max="2051" width="5.7109375" style="89" customWidth="1"/>
    <col min="2052" max="2052" width="52.7109375" style="89" customWidth="1"/>
    <col min="2053" max="2070" width="7.28515625" style="89" customWidth="1"/>
    <col min="2071" max="2304" width="9.140625" style="89"/>
    <col min="2305" max="2305" width="3.28515625" style="89" customWidth="1"/>
    <col min="2306" max="2306" width="7.28515625" style="89" bestFit="1" customWidth="1"/>
    <col min="2307" max="2307" width="5.7109375" style="89" customWidth="1"/>
    <col min="2308" max="2308" width="52.7109375" style="89" customWidth="1"/>
    <col min="2309" max="2326" width="7.28515625" style="89" customWidth="1"/>
    <col min="2327" max="2560" width="9.140625" style="89"/>
    <col min="2561" max="2561" width="3.28515625" style="89" customWidth="1"/>
    <col min="2562" max="2562" width="7.28515625" style="89" bestFit="1" customWidth="1"/>
    <col min="2563" max="2563" width="5.7109375" style="89" customWidth="1"/>
    <col min="2564" max="2564" width="52.7109375" style="89" customWidth="1"/>
    <col min="2565" max="2582" width="7.28515625" style="89" customWidth="1"/>
    <col min="2583" max="2816" width="9.140625" style="89"/>
    <col min="2817" max="2817" width="3.28515625" style="89" customWidth="1"/>
    <col min="2818" max="2818" width="7.28515625" style="89" bestFit="1" customWidth="1"/>
    <col min="2819" max="2819" width="5.7109375" style="89" customWidth="1"/>
    <col min="2820" max="2820" width="52.7109375" style="89" customWidth="1"/>
    <col min="2821" max="2838" width="7.28515625" style="89" customWidth="1"/>
    <col min="2839" max="3072" width="9.140625" style="89"/>
    <col min="3073" max="3073" width="3.28515625" style="89" customWidth="1"/>
    <col min="3074" max="3074" width="7.28515625" style="89" bestFit="1" customWidth="1"/>
    <col min="3075" max="3075" width="5.7109375" style="89" customWidth="1"/>
    <col min="3076" max="3076" width="52.7109375" style="89" customWidth="1"/>
    <col min="3077" max="3094" width="7.28515625" style="89" customWidth="1"/>
    <col min="3095" max="3328" width="9.140625" style="89"/>
    <col min="3329" max="3329" width="3.28515625" style="89" customWidth="1"/>
    <col min="3330" max="3330" width="7.28515625" style="89" bestFit="1" customWidth="1"/>
    <col min="3331" max="3331" width="5.7109375" style="89" customWidth="1"/>
    <col min="3332" max="3332" width="52.7109375" style="89" customWidth="1"/>
    <col min="3333" max="3350" width="7.28515625" style="89" customWidth="1"/>
    <col min="3351" max="3584" width="9.140625" style="89"/>
    <col min="3585" max="3585" width="3.28515625" style="89" customWidth="1"/>
    <col min="3586" max="3586" width="7.28515625" style="89" bestFit="1" customWidth="1"/>
    <col min="3587" max="3587" width="5.7109375" style="89" customWidth="1"/>
    <col min="3588" max="3588" width="52.7109375" style="89" customWidth="1"/>
    <col min="3589" max="3606" width="7.28515625" style="89" customWidth="1"/>
    <col min="3607" max="3840" width="9.140625" style="89"/>
    <col min="3841" max="3841" width="3.28515625" style="89" customWidth="1"/>
    <col min="3842" max="3842" width="7.28515625" style="89" bestFit="1" customWidth="1"/>
    <col min="3843" max="3843" width="5.7109375" style="89" customWidth="1"/>
    <col min="3844" max="3844" width="52.7109375" style="89" customWidth="1"/>
    <col min="3845" max="3862" width="7.28515625" style="89" customWidth="1"/>
    <col min="3863" max="4096" width="9.140625" style="89"/>
    <col min="4097" max="4097" width="3.28515625" style="89" customWidth="1"/>
    <col min="4098" max="4098" width="7.28515625" style="89" bestFit="1" customWidth="1"/>
    <col min="4099" max="4099" width="5.7109375" style="89" customWidth="1"/>
    <col min="4100" max="4100" width="52.7109375" style="89" customWidth="1"/>
    <col min="4101" max="4118" width="7.28515625" style="89" customWidth="1"/>
    <col min="4119" max="4352" width="9.140625" style="89"/>
    <col min="4353" max="4353" width="3.28515625" style="89" customWidth="1"/>
    <col min="4354" max="4354" width="7.28515625" style="89" bestFit="1" customWidth="1"/>
    <col min="4355" max="4355" width="5.7109375" style="89" customWidth="1"/>
    <col min="4356" max="4356" width="52.7109375" style="89" customWidth="1"/>
    <col min="4357" max="4374" width="7.28515625" style="89" customWidth="1"/>
    <col min="4375" max="4608" width="9.140625" style="89"/>
    <col min="4609" max="4609" width="3.28515625" style="89" customWidth="1"/>
    <col min="4610" max="4610" width="7.28515625" style="89" bestFit="1" customWidth="1"/>
    <col min="4611" max="4611" width="5.7109375" style="89" customWidth="1"/>
    <col min="4612" max="4612" width="52.7109375" style="89" customWidth="1"/>
    <col min="4613" max="4630" width="7.28515625" style="89" customWidth="1"/>
    <col min="4631" max="4864" width="9.140625" style="89"/>
    <col min="4865" max="4865" width="3.28515625" style="89" customWidth="1"/>
    <col min="4866" max="4866" width="7.28515625" style="89" bestFit="1" customWidth="1"/>
    <col min="4867" max="4867" width="5.7109375" style="89" customWidth="1"/>
    <col min="4868" max="4868" width="52.7109375" style="89" customWidth="1"/>
    <col min="4869" max="4886" width="7.28515625" style="89" customWidth="1"/>
    <col min="4887" max="5120" width="9.140625" style="89"/>
    <col min="5121" max="5121" width="3.28515625" style="89" customWidth="1"/>
    <col min="5122" max="5122" width="7.28515625" style="89" bestFit="1" customWidth="1"/>
    <col min="5123" max="5123" width="5.7109375" style="89" customWidth="1"/>
    <col min="5124" max="5124" width="52.7109375" style="89" customWidth="1"/>
    <col min="5125" max="5142" width="7.28515625" style="89" customWidth="1"/>
    <col min="5143" max="5376" width="9.140625" style="89"/>
    <col min="5377" max="5377" width="3.28515625" style="89" customWidth="1"/>
    <col min="5378" max="5378" width="7.28515625" style="89" bestFit="1" customWidth="1"/>
    <col min="5379" max="5379" width="5.7109375" style="89" customWidth="1"/>
    <col min="5380" max="5380" width="52.7109375" style="89" customWidth="1"/>
    <col min="5381" max="5398" width="7.28515625" style="89" customWidth="1"/>
    <col min="5399" max="5632" width="9.140625" style="89"/>
    <col min="5633" max="5633" width="3.28515625" style="89" customWidth="1"/>
    <col min="5634" max="5634" width="7.28515625" style="89" bestFit="1" customWidth="1"/>
    <col min="5635" max="5635" width="5.7109375" style="89" customWidth="1"/>
    <col min="5636" max="5636" width="52.7109375" style="89" customWidth="1"/>
    <col min="5637" max="5654" width="7.28515625" style="89" customWidth="1"/>
    <col min="5655" max="5888" width="9.140625" style="89"/>
    <col min="5889" max="5889" width="3.28515625" style="89" customWidth="1"/>
    <col min="5890" max="5890" width="7.28515625" style="89" bestFit="1" customWidth="1"/>
    <col min="5891" max="5891" width="5.7109375" style="89" customWidth="1"/>
    <col min="5892" max="5892" width="52.7109375" style="89" customWidth="1"/>
    <col min="5893" max="5910" width="7.28515625" style="89" customWidth="1"/>
    <col min="5911" max="6144" width="9.140625" style="89"/>
    <col min="6145" max="6145" width="3.28515625" style="89" customWidth="1"/>
    <col min="6146" max="6146" width="7.28515625" style="89" bestFit="1" customWidth="1"/>
    <col min="6147" max="6147" width="5.7109375" style="89" customWidth="1"/>
    <col min="6148" max="6148" width="52.7109375" style="89" customWidth="1"/>
    <col min="6149" max="6166" width="7.28515625" style="89" customWidth="1"/>
    <col min="6167" max="6400" width="9.140625" style="89"/>
    <col min="6401" max="6401" width="3.28515625" style="89" customWidth="1"/>
    <col min="6402" max="6402" width="7.28515625" style="89" bestFit="1" customWidth="1"/>
    <col min="6403" max="6403" width="5.7109375" style="89" customWidth="1"/>
    <col min="6404" max="6404" width="52.7109375" style="89" customWidth="1"/>
    <col min="6405" max="6422" width="7.28515625" style="89" customWidth="1"/>
    <col min="6423" max="6656" width="9.140625" style="89"/>
    <col min="6657" max="6657" width="3.28515625" style="89" customWidth="1"/>
    <col min="6658" max="6658" width="7.28515625" style="89" bestFit="1" customWidth="1"/>
    <col min="6659" max="6659" width="5.7109375" style="89" customWidth="1"/>
    <col min="6660" max="6660" width="52.7109375" style="89" customWidth="1"/>
    <col min="6661" max="6678" width="7.28515625" style="89" customWidth="1"/>
    <col min="6679" max="6912" width="9.140625" style="89"/>
    <col min="6913" max="6913" width="3.28515625" style="89" customWidth="1"/>
    <col min="6914" max="6914" width="7.28515625" style="89" bestFit="1" customWidth="1"/>
    <col min="6915" max="6915" width="5.7109375" style="89" customWidth="1"/>
    <col min="6916" max="6916" width="52.7109375" style="89" customWidth="1"/>
    <col min="6917" max="6934" width="7.28515625" style="89" customWidth="1"/>
    <col min="6935" max="7168" width="9.140625" style="89"/>
    <col min="7169" max="7169" width="3.28515625" style="89" customWidth="1"/>
    <col min="7170" max="7170" width="7.28515625" style="89" bestFit="1" customWidth="1"/>
    <col min="7171" max="7171" width="5.7109375" style="89" customWidth="1"/>
    <col min="7172" max="7172" width="52.7109375" style="89" customWidth="1"/>
    <col min="7173" max="7190" width="7.28515625" style="89" customWidth="1"/>
    <col min="7191" max="7424" width="9.140625" style="89"/>
    <col min="7425" max="7425" width="3.28515625" style="89" customWidth="1"/>
    <col min="7426" max="7426" width="7.28515625" style="89" bestFit="1" customWidth="1"/>
    <col min="7427" max="7427" width="5.7109375" style="89" customWidth="1"/>
    <col min="7428" max="7428" width="52.7109375" style="89" customWidth="1"/>
    <col min="7429" max="7446" width="7.28515625" style="89" customWidth="1"/>
    <col min="7447" max="7680" width="9.140625" style="89"/>
    <col min="7681" max="7681" width="3.28515625" style="89" customWidth="1"/>
    <col min="7682" max="7682" width="7.28515625" style="89" bestFit="1" customWidth="1"/>
    <col min="7683" max="7683" width="5.7109375" style="89" customWidth="1"/>
    <col min="7684" max="7684" width="52.7109375" style="89" customWidth="1"/>
    <col min="7685" max="7702" width="7.28515625" style="89" customWidth="1"/>
    <col min="7703" max="7936" width="9.140625" style="89"/>
    <col min="7937" max="7937" width="3.28515625" style="89" customWidth="1"/>
    <col min="7938" max="7938" width="7.28515625" style="89" bestFit="1" customWidth="1"/>
    <col min="7939" max="7939" width="5.7109375" style="89" customWidth="1"/>
    <col min="7940" max="7940" width="52.7109375" style="89" customWidth="1"/>
    <col min="7941" max="7958" width="7.28515625" style="89" customWidth="1"/>
    <col min="7959" max="8192" width="9.140625" style="89"/>
    <col min="8193" max="8193" width="3.28515625" style="89" customWidth="1"/>
    <col min="8194" max="8194" width="7.28515625" style="89" bestFit="1" customWidth="1"/>
    <col min="8195" max="8195" width="5.7109375" style="89" customWidth="1"/>
    <col min="8196" max="8196" width="52.7109375" style="89" customWidth="1"/>
    <col min="8197" max="8214" width="7.28515625" style="89" customWidth="1"/>
    <col min="8215" max="8448" width="9.140625" style="89"/>
    <col min="8449" max="8449" width="3.28515625" style="89" customWidth="1"/>
    <col min="8450" max="8450" width="7.28515625" style="89" bestFit="1" customWidth="1"/>
    <col min="8451" max="8451" width="5.7109375" style="89" customWidth="1"/>
    <col min="8452" max="8452" width="52.7109375" style="89" customWidth="1"/>
    <col min="8453" max="8470" width="7.28515625" style="89" customWidth="1"/>
    <col min="8471" max="8704" width="9.140625" style="89"/>
    <col min="8705" max="8705" width="3.28515625" style="89" customWidth="1"/>
    <col min="8706" max="8706" width="7.28515625" style="89" bestFit="1" customWidth="1"/>
    <col min="8707" max="8707" width="5.7109375" style="89" customWidth="1"/>
    <col min="8708" max="8708" width="52.7109375" style="89" customWidth="1"/>
    <col min="8709" max="8726" width="7.28515625" style="89" customWidth="1"/>
    <col min="8727" max="8960" width="9.140625" style="89"/>
    <col min="8961" max="8961" width="3.28515625" style="89" customWidth="1"/>
    <col min="8962" max="8962" width="7.28515625" style="89" bestFit="1" customWidth="1"/>
    <col min="8963" max="8963" width="5.7109375" style="89" customWidth="1"/>
    <col min="8964" max="8964" width="52.7109375" style="89" customWidth="1"/>
    <col min="8965" max="8982" width="7.28515625" style="89" customWidth="1"/>
    <col min="8983" max="9216" width="9.140625" style="89"/>
    <col min="9217" max="9217" width="3.28515625" style="89" customWidth="1"/>
    <col min="9218" max="9218" width="7.28515625" style="89" bestFit="1" customWidth="1"/>
    <col min="9219" max="9219" width="5.7109375" style="89" customWidth="1"/>
    <col min="9220" max="9220" width="52.7109375" style="89" customWidth="1"/>
    <col min="9221" max="9238" width="7.28515625" style="89" customWidth="1"/>
    <col min="9239" max="9472" width="9.140625" style="89"/>
    <col min="9473" max="9473" width="3.28515625" style="89" customWidth="1"/>
    <col min="9474" max="9474" width="7.28515625" style="89" bestFit="1" customWidth="1"/>
    <col min="9475" max="9475" width="5.7109375" style="89" customWidth="1"/>
    <col min="9476" max="9476" width="52.7109375" style="89" customWidth="1"/>
    <col min="9477" max="9494" width="7.28515625" style="89" customWidth="1"/>
    <col min="9495" max="9728" width="9.140625" style="89"/>
    <col min="9729" max="9729" width="3.28515625" style="89" customWidth="1"/>
    <col min="9730" max="9730" width="7.28515625" style="89" bestFit="1" customWidth="1"/>
    <col min="9731" max="9731" width="5.7109375" style="89" customWidth="1"/>
    <col min="9732" max="9732" width="52.7109375" style="89" customWidth="1"/>
    <col min="9733" max="9750" width="7.28515625" style="89" customWidth="1"/>
    <col min="9751" max="9984" width="9.140625" style="89"/>
    <col min="9985" max="9985" width="3.28515625" style="89" customWidth="1"/>
    <col min="9986" max="9986" width="7.28515625" style="89" bestFit="1" customWidth="1"/>
    <col min="9987" max="9987" width="5.7109375" style="89" customWidth="1"/>
    <col min="9988" max="9988" width="52.7109375" style="89" customWidth="1"/>
    <col min="9989" max="10006" width="7.28515625" style="89" customWidth="1"/>
    <col min="10007" max="10240" width="9.140625" style="89"/>
    <col min="10241" max="10241" width="3.28515625" style="89" customWidth="1"/>
    <col min="10242" max="10242" width="7.28515625" style="89" bestFit="1" customWidth="1"/>
    <col min="10243" max="10243" width="5.7109375" style="89" customWidth="1"/>
    <col min="10244" max="10244" width="52.7109375" style="89" customWidth="1"/>
    <col min="10245" max="10262" width="7.28515625" style="89" customWidth="1"/>
    <col min="10263" max="10496" width="9.140625" style="89"/>
    <col min="10497" max="10497" width="3.28515625" style="89" customWidth="1"/>
    <col min="10498" max="10498" width="7.28515625" style="89" bestFit="1" customWidth="1"/>
    <col min="10499" max="10499" width="5.7109375" style="89" customWidth="1"/>
    <col min="10500" max="10500" width="52.7109375" style="89" customWidth="1"/>
    <col min="10501" max="10518" width="7.28515625" style="89" customWidth="1"/>
    <col min="10519" max="10752" width="9.140625" style="89"/>
    <col min="10753" max="10753" width="3.28515625" style="89" customWidth="1"/>
    <col min="10754" max="10754" width="7.28515625" style="89" bestFit="1" customWidth="1"/>
    <col min="10755" max="10755" width="5.7109375" style="89" customWidth="1"/>
    <col min="10756" max="10756" width="52.7109375" style="89" customWidth="1"/>
    <col min="10757" max="10774" width="7.28515625" style="89" customWidth="1"/>
    <col min="10775" max="11008" width="9.140625" style="89"/>
    <col min="11009" max="11009" width="3.28515625" style="89" customWidth="1"/>
    <col min="11010" max="11010" width="7.28515625" style="89" bestFit="1" customWidth="1"/>
    <col min="11011" max="11011" width="5.7109375" style="89" customWidth="1"/>
    <col min="11012" max="11012" width="52.7109375" style="89" customWidth="1"/>
    <col min="11013" max="11030" width="7.28515625" style="89" customWidth="1"/>
    <col min="11031" max="11264" width="9.140625" style="89"/>
    <col min="11265" max="11265" width="3.28515625" style="89" customWidth="1"/>
    <col min="11266" max="11266" width="7.28515625" style="89" bestFit="1" customWidth="1"/>
    <col min="11267" max="11267" width="5.7109375" style="89" customWidth="1"/>
    <col min="11268" max="11268" width="52.7109375" style="89" customWidth="1"/>
    <col min="11269" max="11286" width="7.28515625" style="89" customWidth="1"/>
    <col min="11287" max="11520" width="9.140625" style="89"/>
    <col min="11521" max="11521" width="3.28515625" style="89" customWidth="1"/>
    <col min="11522" max="11522" width="7.28515625" style="89" bestFit="1" customWidth="1"/>
    <col min="11523" max="11523" width="5.7109375" style="89" customWidth="1"/>
    <col min="11524" max="11524" width="52.7109375" style="89" customWidth="1"/>
    <col min="11525" max="11542" width="7.28515625" style="89" customWidth="1"/>
    <col min="11543" max="11776" width="9.140625" style="89"/>
    <col min="11777" max="11777" width="3.28515625" style="89" customWidth="1"/>
    <col min="11778" max="11778" width="7.28515625" style="89" bestFit="1" customWidth="1"/>
    <col min="11779" max="11779" width="5.7109375" style="89" customWidth="1"/>
    <col min="11780" max="11780" width="52.7109375" style="89" customWidth="1"/>
    <col min="11781" max="11798" width="7.28515625" style="89" customWidth="1"/>
    <col min="11799" max="12032" width="9.140625" style="89"/>
    <col min="12033" max="12033" width="3.28515625" style="89" customWidth="1"/>
    <col min="12034" max="12034" width="7.28515625" style="89" bestFit="1" customWidth="1"/>
    <col min="12035" max="12035" width="5.7109375" style="89" customWidth="1"/>
    <col min="12036" max="12036" width="52.7109375" style="89" customWidth="1"/>
    <col min="12037" max="12054" width="7.28515625" style="89" customWidth="1"/>
    <col min="12055" max="12288" width="9.140625" style="89"/>
    <col min="12289" max="12289" width="3.28515625" style="89" customWidth="1"/>
    <col min="12290" max="12290" width="7.28515625" style="89" bestFit="1" customWidth="1"/>
    <col min="12291" max="12291" width="5.7109375" style="89" customWidth="1"/>
    <col min="12292" max="12292" width="52.7109375" style="89" customWidth="1"/>
    <col min="12293" max="12310" width="7.28515625" style="89" customWidth="1"/>
    <col min="12311" max="12544" width="9.140625" style="89"/>
    <col min="12545" max="12545" width="3.28515625" style="89" customWidth="1"/>
    <col min="12546" max="12546" width="7.28515625" style="89" bestFit="1" customWidth="1"/>
    <col min="12547" max="12547" width="5.7109375" style="89" customWidth="1"/>
    <col min="12548" max="12548" width="52.7109375" style="89" customWidth="1"/>
    <col min="12549" max="12566" width="7.28515625" style="89" customWidth="1"/>
    <col min="12567" max="12800" width="9.140625" style="89"/>
    <col min="12801" max="12801" width="3.28515625" style="89" customWidth="1"/>
    <col min="12802" max="12802" width="7.28515625" style="89" bestFit="1" customWidth="1"/>
    <col min="12803" max="12803" width="5.7109375" style="89" customWidth="1"/>
    <col min="12804" max="12804" width="52.7109375" style="89" customWidth="1"/>
    <col min="12805" max="12822" width="7.28515625" style="89" customWidth="1"/>
    <col min="12823" max="13056" width="9.140625" style="89"/>
    <col min="13057" max="13057" width="3.28515625" style="89" customWidth="1"/>
    <col min="13058" max="13058" width="7.28515625" style="89" bestFit="1" customWidth="1"/>
    <col min="13059" max="13059" width="5.7109375" style="89" customWidth="1"/>
    <col min="13060" max="13060" width="52.7109375" style="89" customWidth="1"/>
    <col min="13061" max="13078" width="7.28515625" style="89" customWidth="1"/>
    <col min="13079" max="13312" width="9.140625" style="89"/>
    <col min="13313" max="13313" width="3.28515625" style="89" customWidth="1"/>
    <col min="13314" max="13314" width="7.28515625" style="89" bestFit="1" customWidth="1"/>
    <col min="13315" max="13315" width="5.7109375" style="89" customWidth="1"/>
    <col min="13316" max="13316" width="52.7109375" style="89" customWidth="1"/>
    <col min="13317" max="13334" width="7.28515625" style="89" customWidth="1"/>
    <col min="13335" max="13568" width="9.140625" style="89"/>
    <col min="13569" max="13569" width="3.28515625" style="89" customWidth="1"/>
    <col min="13570" max="13570" width="7.28515625" style="89" bestFit="1" customWidth="1"/>
    <col min="13571" max="13571" width="5.7109375" style="89" customWidth="1"/>
    <col min="13572" max="13572" width="52.7109375" style="89" customWidth="1"/>
    <col min="13573" max="13590" width="7.28515625" style="89" customWidth="1"/>
    <col min="13591" max="13824" width="9.140625" style="89"/>
    <col min="13825" max="13825" width="3.28515625" style="89" customWidth="1"/>
    <col min="13826" max="13826" width="7.28515625" style="89" bestFit="1" customWidth="1"/>
    <col min="13827" max="13827" width="5.7109375" style="89" customWidth="1"/>
    <col min="13828" max="13828" width="52.7109375" style="89" customWidth="1"/>
    <col min="13829" max="13846" width="7.28515625" style="89" customWidth="1"/>
    <col min="13847" max="14080" width="9.140625" style="89"/>
    <col min="14081" max="14081" width="3.28515625" style="89" customWidth="1"/>
    <col min="14082" max="14082" width="7.28515625" style="89" bestFit="1" customWidth="1"/>
    <col min="14083" max="14083" width="5.7109375" style="89" customWidth="1"/>
    <col min="14084" max="14084" width="52.7109375" style="89" customWidth="1"/>
    <col min="14085" max="14102" width="7.28515625" style="89" customWidth="1"/>
    <col min="14103" max="14336" width="9.140625" style="89"/>
    <col min="14337" max="14337" width="3.28515625" style="89" customWidth="1"/>
    <col min="14338" max="14338" width="7.28515625" style="89" bestFit="1" customWidth="1"/>
    <col min="14339" max="14339" width="5.7109375" style="89" customWidth="1"/>
    <col min="14340" max="14340" width="52.7109375" style="89" customWidth="1"/>
    <col min="14341" max="14358" width="7.28515625" style="89" customWidth="1"/>
    <col min="14359" max="14592" width="9.140625" style="89"/>
    <col min="14593" max="14593" width="3.28515625" style="89" customWidth="1"/>
    <col min="14594" max="14594" width="7.28515625" style="89" bestFit="1" customWidth="1"/>
    <col min="14595" max="14595" width="5.7109375" style="89" customWidth="1"/>
    <col min="14596" max="14596" width="52.7109375" style="89" customWidth="1"/>
    <col min="14597" max="14614" width="7.28515625" style="89" customWidth="1"/>
    <col min="14615" max="14848" width="9.140625" style="89"/>
    <col min="14849" max="14849" width="3.28515625" style="89" customWidth="1"/>
    <col min="14850" max="14850" width="7.28515625" style="89" bestFit="1" customWidth="1"/>
    <col min="14851" max="14851" width="5.7109375" style="89" customWidth="1"/>
    <col min="14852" max="14852" width="52.7109375" style="89" customWidth="1"/>
    <col min="14853" max="14870" width="7.28515625" style="89" customWidth="1"/>
    <col min="14871" max="15104" width="9.140625" style="89"/>
    <col min="15105" max="15105" width="3.28515625" style="89" customWidth="1"/>
    <col min="15106" max="15106" width="7.28515625" style="89" bestFit="1" customWidth="1"/>
    <col min="15107" max="15107" width="5.7109375" style="89" customWidth="1"/>
    <col min="15108" max="15108" width="52.7109375" style="89" customWidth="1"/>
    <col min="15109" max="15126" width="7.28515625" style="89" customWidth="1"/>
    <col min="15127" max="15360" width="9.140625" style="89"/>
    <col min="15361" max="15361" width="3.28515625" style="89" customWidth="1"/>
    <col min="15362" max="15362" width="7.28515625" style="89" bestFit="1" customWidth="1"/>
    <col min="15363" max="15363" width="5.7109375" style="89" customWidth="1"/>
    <col min="15364" max="15364" width="52.7109375" style="89" customWidth="1"/>
    <col min="15365" max="15382" width="7.28515625" style="89" customWidth="1"/>
    <col min="15383" max="15616" width="9.140625" style="89"/>
    <col min="15617" max="15617" width="3.28515625" style="89" customWidth="1"/>
    <col min="15618" max="15618" width="7.28515625" style="89" bestFit="1" customWidth="1"/>
    <col min="15619" max="15619" width="5.7109375" style="89" customWidth="1"/>
    <col min="15620" max="15620" width="52.7109375" style="89" customWidth="1"/>
    <col min="15621" max="15638" width="7.28515625" style="89" customWidth="1"/>
    <col min="15639" max="15872" width="9.140625" style="89"/>
    <col min="15873" max="15873" width="3.28515625" style="89" customWidth="1"/>
    <col min="15874" max="15874" width="7.28515625" style="89" bestFit="1" customWidth="1"/>
    <col min="15875" max="15875" width="5.7109375" style="89" customWidth="1"/>
    <col min="15876" max="15876" width="52.7109375" style="89" customWidth="1"/>
    <col min="15877" max="15894" width="7.28515625" style="89" customWidth="1"/>
    <col min="15895" max="16128" width="9.140625" style="89"/>
    <col min="16129" max="16129" width="3.28515625" style="89" customWidth="1"/>
    <col min="16130" max="16130" width="7.28515625" style="89" bestFit="1" customWidth="1"/>
    <col min="16131" max="16131" width="5.7109375" style="89" customWidth="1"/>
    <col min="16132" max="16132" width="52.7109375" style="89" customWidth="1"/>
    <col min="16133" max="16150" width="7.28515625" style="89" customWidth="1"/>
    <col min="16151" max="16384" width="9.140625" style="89"/>
  </cols>
  <sheetData>
    <row r="1" spans="1:22" ht="15.75" thickBot="1" x14ac:dyDescent="0.3">
      <c r="A1" s="87"/>
    </row>
    <row r="2" spans="1:22" s="176" customFormat="1" ht="29.1" customHeight="1" thickBot="1" x14ac:dyDescent="0.3">
      <c r="B2" s="280" t="s">
        <v>264</v>
      </c>
      <c r="C2" s="281"/>
      <c r="D2" s="281"/>
      <c r="E2" s="281"/>
      <c r="F2" s="281"/>
      <c r="G2" s="281"/>
      <c r="H2" s="281"/>
      <c r="I2" s="281"/>
      <c r="J2" s="281"/>
      <c r="K2" s="281"/>
      <c r="L2" s="281"/>
      <c r="M2" s="281"/>
      <c r="N2" s="281"/>
      <c r="O2" s="281"/>
      <c r="P2" s="281"/>
      <c r="Q2" s="281"/>
      <c r="R2" s="281"/>
      <c r="S2" s="281"/>
      <c r="T2" s="281"/>
      <c r="U2" s="281"/>
      <c r="V2" s="282"/>
    </row>
    <row r="3" spans="1:22" s="176" customFormat="1" ht="12" customHeight="1" x14ac:dyDescent="0.25">
      <c r="B3" s="177"/>
      <c r="C3" s="177"/>
      <c r="D3" s="177"/>
      <c r="E3" s="177"/>
      <c r="F3" s="177"/>
      <c r="G3" s="177"/>
      <c r="H3" s="177"/>
      <c r="I3" s="177"/>
      <c r="J3" s="177"/>
      <c r="K3" s="177"/>
      <c r="L3" s="177"/>
      <c r="M3" s="177"/>
      <c r="N3" s="177"/>
      <c r="O3" s="177"/>
      <c r="P3" s="177"/>
      <c r="Q3" s="177"/>
      <c r="R3" s="177"/>
      <c r="S3" s="177"/>
      <c r="T3" s="177"/>
      <c r="U3" s="177"/>
      <c r="V3" s="177"/>
    </row>
    <row r="4" spans="1:22" s="176" customFormat="1" ht="28.15" customHeight="1" x14ac:dyDescent="0.25">
      <c r="B4" s="178" t="s">
        <v>257</v>
      </c>
      <c r="C4" s="271" t="s">
        <v>256</v>
      </c>
      <c r="D4" s="272"/>
      <c r="E4" s="177"/>
      <c r="F4" s="177"/>
      <c r="G4" s="177"/>
      <c r="H4" s="177"/>
      <c r="I4" s="177"/>
      <c r="J4" s="177"/>
      <c r="K4" s="177"/>
      <c r="L4" s="177"/>
      <c r="M4" s="177"/>
      <c r="N4" s="177"/>
      <c r="O4" s="177"/>
      <c r="P4" s="177"/>
      <c r="Q4" s="177"/>
      <c r="R4" s="177"/>
      <c r="S4" s="177"/>
      <c r="T4" s="177"/>
      <c r="U4" s="177"/>
      <c r="V4" s="177"/>
    </row>
    <row r="5" spans="1:22" ht="12" customHeight="1" thickBot="1" x14ac:dyDescent="0.3">
      <c r="A5" s="87"/>
    </row>
    <row r="6" spans="1:22" s="98" customFormat="1" ht="33" customHeight="1" x14ac:dyDescent="0.2">
      <c r="B6" s="269" t="s">
        <v>265</v>
      </c>
      <c r="C6" s="270"/>
      <c r="D6" s="270"/>
      <c r="E6" s="263"/>
      <c r="F6" s="263"/>
      <c r="G6" s="263"/>
      <c r="H6" s="263"/>
      <c r="I6" s="263"/>
      <c r="J6" s="263"/>
      <c r="K6" s="263"/>
      <c r="L6" s="263"/>
      <c r="M6" s="263"/>
      <c r="N6" s="263"/>
      <c r="O6" s="263"/>
      <c r="P6" s="263"/>
      <c r="Q6" s="263"/>
      <c r="R6" s="263"/>
      <c r="S6" s="263"/>
      <c r="T6" s="263"/>
      <c r="U6" s="263"/>
      <c r="V6" s="265"/>
    </row>
    <row r="7" spans="1:22" s="98" customFormat="1" ht="30" customHeight="1" x14ac:dyDescent="0.2">
      <c r="B7" s="179"/>
      <c r="C7" s="180"/>
      <c r="D7" s="181"/>
      <c r="E7" s="283" t="s">
        <v>184</v>
      </c>
      <c r="F7" s="283"/>
      <c r="G7" s="283" t="s">
        <v>267</v>
      </c>
      <c r="H7" s="283"/>
      <c r="I7" s="264" t="s">
        <v>268</v>
      </c>
      <c r="J7" s="264"/>
      <c r="K7" s="264" t="s">
        <v>269</v>
      </c>
      <c r="L7" s="264"/>
      <c r="M7" s="264" t="s">
        <v>270</v>
      </c>
      <c r="N7" s="264"/>
      <c r="O7" s="264" t="s">
        <v>271</v>
      </c>
      <c r="P7" s="264"/>
      <c r="Q7" s="264" t="s">
        <v>272</v>
      </c>
      <c r="R7" s="264"/>
      <c r="S7" s="264" t="s">
        <v>273</v>
      </c>
      <c r="T7" s="264"/>
      <c r="U7" s="264" t="s">
        <v>274</v>
      </c>
      <c r="V7" s="276"/>
    </row>
    <row r="8" spans="1:22" s="98" customFormat="1" ht="27" customHeight="1" x14ac:dyDescent="0.2">
      <c r="B8" s="277"/>
      <c r="C8" s="278"/>
      <c r="D8" s="279"/>
      <c r="E8" s="182" t="s">
        <v>266</v>
      </c>
      <c r="F8" s="182" t="s">
        <v>337</v>
      </c>
      <c r="G8" s="182" t="s">
        <v>266</v>
      </c>
      <c r="H8" s="182" t="s">
        <v>337</v>
      </c>
      <c r="I8" s="182" t="s">
        <v>266</v>
      </c>
      <c r="J8" s="182" t="s">
        <v>337</v>
      </c>
      <c r="K8" s="182" t="s">
        <v>266</v>
      </c>
      <c r="L8" s="182" t="s">
        <v>337</v>
      </c>
      <c r="M8" s="182" t="s">
        <v>266</v>
      </c>
      <c r="N8" s="182" t="s">
        <v>337</v>
      </c>
      <c r="O8" s="182" t="s">
        <v>266</v>
      </c>
      <c r="P8" s="182" t="s">
        <v>337</v>
      </c>
      <c r="Q8" s="182" t="s">
        <v>266</v>
      </c>
      <c r="R8" s="182" t="s">
        <v>337</v>
      </c>
      <c r="S8" s="182" t="s">
        <v>266</v>
      </c>
      <c r="T8" s="182" t="s">
        <v>337</v>
      </c>
      <c r="U8" s="182" t="s">
        <v>266</v>
      </c>
      <c r="V8" s="183" t="s">
        <v>337</v>
      </c>
    </row>
    <row r="9" spans="1:22" s="98" customFormat="1" ht="19.5" customHeight="1" x14ac:dyDescent="0.2">
      <c r="B9" s="184" t="s">
        <v>121</v>
      </c>
      <c r="C9" s="185" t="s">
        <v>287</v>
      </c>
      <c r="D9" s="186" t="s">
        <v>120</v>
      </c>
      <c r="E9" s="15" t="s">
        <v>0</v>
      </c>
      <c r="F9" s="15" t="s">
        <v>1</v>
      </c>
      <c r="G9" s="15" t="s">
        <v>2</v>
      </c>
      <c r="H9" s="15" t="s">
        <v>3</v>
      </c>
      <c r="I9" s="15" t="s">
        <v>4</v>
      </c>
      <c r="J9" s="15" t="s">
        <v>5</v>
      </c>
      <c r="K9" s="15" t="s">
        <v>6</v>
      </c>
      <c r="L9" s="15" t="s">
        <v>7</v>
      </c>
      <c r="M9" s="15" t="s">
        <v>8</v>
      </c>
      <c r="N9" s="15" t="s">
        <v>9</v>
      </c>
      <c r="O9" s="15" t="s">
        <v>10</v>
      </c>
      <c r="P9" s="15" t="s">
        <v>11</v>
      </c>
      <c r="Q9" s="15" t="s">
        <v>12</v>
      </c>
      <c r="R9" s="15" t="s">
        <v>13</v>
      </c>
      <c r="S9" s="15" t="s">
        <v>14</v>
      </c>
      <c r="T9" s="15" t="s">
        <v>15</v>
      </c>
      <c r="U9" s="15" t="s">
        <v>16</v>
      </c>
      <c r="V9" s="16" t="s">
        <v>17</v>
      </c>
    </row>
    <row r="10" spans="1:22" s="98" customFormat="1" ht="28.15" customHeight="1" x14ac:dyDescent="0.2">
      <c r="B10" s="187" t="s">
        <v>0</v>
      </c>
      <c r="C10" s="188">
        <v>1</v>
      </c>
      <c r="D10" s="189" t="s">
        <v>275</v>
      </c>
      <c r="E10" s="114" t="s">
        <v>3198</v>
      </c>
      <c r="F10" s="114" t="s">
        <v>3199</v>
      </c>
      <c r="G10" s="114" t="s">
        <v>3200</v>
      </c>
      <c r="H10" s="114" t="s">
        <v>3201</v>
      </c>
      <c r="I10" s="114" t="s">
        <v>3202</v>
      </c>
      <c r="J10" s="114" t="s">
        <v>3285</v>
      </c>
      <c r="K10" s="114" t="s">
        <v>3286</v>
      </c>
      <c r="L10" s="114" t="s">
        <v>3287</v>
      </c>
      <c r="M10" s="114" t="s">
        <v>3338</v>
      </c>
      <c r="N10" s="114" t="s">
        <v>3339</v>
      </c>
      <c r="O10" s="114" t="s">
        <v>3340</v>
      </c>
      <c r="P10" s="114" t="s">
        <v>3341</v>
      </c>
      <c r="Q10" s="114" t="s">
        <v>3342</v>
      </c>
      <c r="R10" s="114" t="s">
        <v>3343</v>
      </c>
      <c r="S10" s="114" t="s">
        <v>3344</v>
      </c>
      <c r="T10" s="114" t="s">
        <v>3345</v>
      </c>
      <c r="U10" s="114" t="s">
        <v>3346</v>
      </c>
      <c r="V10" s="115" t="s">
        <v>3347</v>
      </c>
    </row>
    <row r="11" spans="1:22" s="98" customFormat="1" ht="28.15" customHeight="1" x14ac:dyDescent="0.2">
      <c r="B11" s="110" t="s">
        <v>1</v>
      </c>
      <c r="C11" s="190">
        <v>1.1000000000000001</v>
      </c>
      <c r="D11" s="191" t="s">
        <v>338</v>
      </c>
      <c r="E11" s="114" t="s">
        <v>3203</v>
      </c>
      <c r="F11" s="114" t="s">
        <v>3204</v>
      </c>
      <c r="G11" s="114" t="s">
        <v>3205</v>
      </c>
      <c r="H11" s="114" t="s">
        <v>3288</v>
      </c>
      <c r="I11" s="114" t="s">
        <v>3289</v>
      </c>
      <c r="J11" s="114" t="s">
        <v>3290</v>
      </c>
      <c r="K11" s="114" t="s">
        <v>3291</v>
      </c>
      <c r="L11" s="114" t="s">
        <v>3292</v>
      </c>
      <c r="M11" s="114" t="s">
        <v>3348</v>
      </c>
      <c r="N11" s="114" t="s">
        <v>3349</v>
      </c>
      <c r="O11" s="114" t="s">
        <v>3350</v>
      </c>
      <c r="P11" s="114" t="s">
        <v>3351</v>
      </c>
      <c r="Q11" s="114" t="s">
        <v>3352</v>
      </c>
      <c r="R11" s="114" t="s">
        <v>3353</v>
      </c>
      <c r="S11" s="114" t="s">
        <v>3354</v>
      </c>
      <c r="T11" s="114" t="s">
        <v>3355</v>
      </c>
      <c r="U11" s="114" t="s">
        <v>3356</v>
      </c>
      <c r="V11" s="115" t="s">
        <v>3357</v>
      </c>
    </row>
    <row r="12" spans="1:22" s="98" customFormat="1" ht="28.15" customHeight="1" x14ac:dyDescent="0.2">
      <c r="B12" s="187" t="s">
        <v>2</v>
      </c>
      <c r="C12" s="190">
        <v>1.2</v>
      </c>
      <c r="D12" s="191" t="s">
        <v>339</v>
      </c>
      <c r="E12" s="114" t="s">
        <v>3206</v>
      </c>
      <c r="F12" s="114" t="s">
        <v>3207</v>
      </c>
      <c r="G12" s="114" t="s">
        <v>3208</v>
      </c>
      <c r="H12" s="114" t="s">
        <v>3209</v>
      </c>
      <c r="I12" s="114" t="s">
        <v>3210</v>
      </c>
      <c r="J12" s="114" t="s">
        <v>3293</v>
      </c>
      <c r="K12" s="114" t="s">
        <v>3294</v>
      </c>
      <c r="L12" s="114" t="s">
        <v>3295</v>
      </c>
      <c r="M12" s="114" t="s">
        <v>3358</v>
      </c>
      <c r="N12" s="114" t="s">
        <v>3359</v>
      </c>
      <c r="O12" s="114" t="s">
        <v>3360</v>
      </c>
      <c r="P12" s="114" t="s">
        <v>3361</v>
      </c>
      <c r="Q12" s="114" t="s">
        <v>3362</v>
      </c>
      <c r="R12" s="114" t="s">
        <v>3363</v>
      </c>
      <c r="S12" s="114" t="s">
        <v>3364</v>
      </c>
      <c r="T12" s="114" t="s">
        <v>3365</v>
      </c>
      <c r="U12" s="114" t="s">
        <v>3366</v>
      </c>
      <c r="V12" s="115" t="s">
        <v>3367</v>
      </c>
    </row>
    <row r="13" spans="1:22" s="98" customFormat="1" ht="28.15" customHeight="1" x14ac:dyDescent="0.2">
      <c r="B13" s="187" t="s">
        <v>3</v>
      </c>
      <c r="C13" s="190">
        <v>1.3</v>
      </c>
      <c r="D13" s="191" t="s">
        <v>340</v>
      </c>
      <c r="E13" s="114" t="s">
        <v>3296</v>
      </c>
      <c r="F13" s="114" t="s">
        <v>3297</v>
      </c>
      <c r="G13" s="114" t="s">
        <v>3298</v>
      </c>
      <c r="H13" s="114" t="s">
        <v>3299</v>
      </c>
      <c r="I13" s="114" t="s">
        <v>3300</v>
      </c>
      <c r="J13" s="114" t="s">
        <v>3301</v>
      </c>
      <c r="K13" s="114" t="s">
        <v>3302</v>
      </c>
      <c r="L13" s="114" t="s">
        <v>3303</v>
      </c>
      <c r="M13" s="114" t="s">
        <v>3368</v>
      </c>
      <c r="N13" s="114" t="s">
        <v>3369</v>
      </c>
      <c r="O13" s="114" t="s">
        <v>3370</v>
      </c>
      <c r="P13" s="114" t="s">
        <v>3371</v>
      </c>
      <c r="Q13" s="114" t="s">
        <v>3372</v>
      </c>
      <c r="R13" s="114" t="s">
        <v>3373</v>
      </c>
      <c r="S13" s="114" t="s">
        <v>3374</v>
      </c>
      <c r="T13" s="114" t="s">
        <v>3375</v>
      </c>
      <c r="U13" s="114" t="s">
        <v>3376</v>
      </c>
      <c r="V13" s="115" t="s">
        <v>3377</v>
      </c>
    </row>
    <row r="14" spans="1:22" s="98" customFormat="1" ht="28.15" customHeight="1" x14ac:dyDescent="0.2">
      <c r="B14" s="187" t="s">
        <v>4</v>
      </c>
      <c r="C14" s="190">
        <v>1.4</v>
      </c>
      <c r="D14" s="191" t="s">
        <v>341</v>
      </c>
      <c r="E14" s="114" t="s">
        <v>3211</v>
      </c>
      <c r="F14" s="114" t="s">
        <v>3212</v>
      </c>
      <c r="G14" s="114" t="s">
        <v>3213</v>
      </c>
      <c r="H14" s="114" t="s">
        <v>3214</v>
      </c>
      <c r="I14" s="114" t="s">
        <v>3215</v>
      </c>
      <c r="J14" s="114" t="s">
        <v>3304</v>
      </c>
      <c r="K14" s="114" t="s">
        <v>3305</v>
      </c>
      <c r="L14" s="114" t="s">
        <v>3306</v>
      </c>
      <c r="M14" s="114" t="s">
        <v>3378</v>
      </c>
      <c r="N14" s="114" t="s">
        <v>3379</v>
      </c>
      <c r="O14" s="114" t="s">
        <v>3380</v>
      </c>
      <c r="P14" s="114" t="s">
        <v>3381</v>
      </c>
      <c r="Q14" s="114" t="s">
        <v>3382</v>
      </c>
      <c r="R14" s="114" t="s">
        <v>3383</v>
      </c>
      <c r="S14" s="114" t="s">
        <v>3384</v>
      </c>
      <c r="T14" s="114" t="s">
        <v>3385</v>
      </c>
      <c r="U14" s="114" t="s">
        <v>3386</v>
      </c>
      <c r="V14" s="115" t="s">
        <v>3387</v>
      </c>
    </row>
    <row r="15" spans="1:22" s="98" customFormat="1" ht="28.15" customHeight="1" x14ac:dyDescent="0.2">
      <c r="B15" s="187" t="s">
        <v>5</v>
      </c>
      <c r="C15" s="190">
        <v>1.5</v>
      </c>
      <c r="D15" s="191" t="s">
        <v>342</v>
      </c>
      <c r="E15" s="114" t="s">
        <v>3216</v>
      </c>
      <c r="F15" s="114" t="s">
        <v>3217</v>
      </c>
      <c r="G15" s="114" t="s">
        <v>3218</v>
      </c>
      <c r="H15" s="114" t="s">
        <v>3219</v>
      </c>
      <c r="I15" s="114" t="s">
        <v>3220</v>
      </c>
      <c r="J15" s="114" t="s">
        <v>3307</v>
      </c>
      <c r="K15" s="114" t="s">
        <v>3308</v>
      </c>
      <c r="L15" s="114" t="s">
        <v>3309</v>
      </c>
      <c r="M15" s="114" t="s">
        <v>3388</v>
      </c>
      <c r="N15" s="114" t="s">
        <v>3389</v>
      </c>
      <c r="O15" s="114" t="s">
        <v>3390</v>
      </c>
      <c r="P15" s="114" t="s">
        <v>3391</v>
      </c>
      <c r="Q15" s="114" t="s">
        <v>3392</v>
      </c>
      <c r="R15" s="114" t="s">
        <v>3393</v>
      </c>
      <c r="S15" s="114" t="s">
        <v>3394</v>
      </c>
      <c r="T15" s="114" t="s">
        <v>3395</v>
      </c>
      <c r="U15" s="114" t="s">
        <v>3396</v>
      </c>
      <c r="V15" s="115" t="s">
        <v>3397</v>
      </c>
    </row>
    <row r="16" spans="1:22" s="98" customFormat="1" ht="45" customHeight="1" thickBot="1" x14ac:dyDescent="0.25">
      <c r="B16" s="117" t="s">
        <v>6</v>
      </c>
      <c r="C16" s="192">
        <v>1.6</v>
      </c>
      <c r="D16" s="193" t="s">
        <v>343</v>
      </c>
      <c r="E16" s="121" t="s">
        <v>3310</v>
      </c>
      <c r="F16" s="121" t="s">
        <v>3311</v>
      </c>
      <c r="G16" s="121" t="s">
        <v>3312</v>
      </c>
      <c r="H16" s="121" t="s">
        <v>3313</v>
      </c>
      <c r="I16" s="121" t="s">
        <v>3314</v>
      </c>
      <c r="J16" s="121" t="s">
        <v>3315</v>
      </c>
      <c r="K16" s="121" t="s">
        <v>3316</v>
      </c>
      <c r="L16" s="121" t="s">
        <v>3317</v>
      </c>
      <c r="M16" s="121" t="s">
        <v>3398</v>
      </c>
      <c r="N16" s="121" t="s">
        <v>3399</v>
      </c>
      <c r="O16" s="121" t="s">
        <v>3400</v>
      </c>
      <c r="P16" s="121" t="s">
        <v>3401</v>
      </c>
      <c r="Q16" s="121" t="s">
        <v>3402</v>
      </c>
      <c r="R16" s="121" t="s">
        <v>3403</v>
      </c>
      <c r="S16" s="121" t="s">
        <v>3404</v>
      </c>
      <c r="T16" s="121" t="s">
        <v>3405</v>
      </c>
      <c r="U16" s="121" t="s">
        <v>3406</v>
      </c>
      <c r="V16" s="122" t="s">
        <v>3407</v>
      </c>
    </row>
  </sheetData>
  <mergeCells count="13">
    <mergeCell ref="S7:T7"/>
    <mergeCell ref="U7:V7"/>
    <mergeCell ref="B8:D8"/>
    <mergeCell ref="B2:V2"/>
    <mergeCell ref="B6:V6"/>
    <mergeCell ref="E7:F7"/>
    <mergeCell ref="G7:H7"/>
    <mergeCell ref="I7:J7"/>
    <mergeCell ref="K7:L7"/>
    <mergeCell ref="M7:N7"/>
    <mergeCell ref="O7:P7"/>
    <mergeCell ref="Q7:R7"/>
    <mergeCell ref="C4:D4"/>
  </mergeCells>
  <printOptions horizontalCentered="1"/>
  <pageMargins left="0.70866141732283472" right="0.70866141732283472" top="0.74803149606299213" bottom="0.74803149606299213" header="0.31496062992125984" footer="0.31496062992125984"/>
  <pageSetup paperSize="9" scale="67" orientation="landscape" r:id="rId1"/>
  <headerFooter scaleWithDoc="0">
    <oddHeader>&amp;C&amp;"Calibri,Regular"&amp;11EN
ANNEX XX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B1:AL133"/>
  <sheetViews>
    <sheetView showGridLines="0" zoomScaleNormal="100" zoomScaleSheetLayoutView="40" zoomScalePageLayoutView="70" workbookViewId="0">
      <selection activeCell="E4" sqref="E4"/>
    </sheetView>
  </sheetViews>
  <sheetFormatPr defaultColWidth="11.42578125" defaultRowHeight="14.25" x14ac:dyDescent="0.2"/>
  <cols>
    <col min="1" max="1" width="3.140625" style="89" customWidth="1"/>
    <col min="2" max="2" width="8.7109375" style="89" customWidth="1"/>
    <col min="3" max="3" width="10.85546875" style="89" customWidth="1"/>
    <col min="4" max="4" width="5.7109375" style="89" bestFit="1" customWidth="1"/>
    <col min="5" max="5" width="41.7109375" style="89" customWidth="1"/>
    <col min="6" max="34" width="13.85546875" style="89" customWidth="1"/>
    <col min="35" max="35" width="14.5703125" style="89" customWidth="1"/>
    <col min="36" max="36" width="15.7109375" style="89" customWidth="1"/>
    <col min="37" max="37" width="13.85546875" style="89" customWidth="1"/>
    <col min="38" max="255" width="11.42578125" style="89"/>
    <col min="256" max="256" width="3.140625" style="89" customWidth="1"/>
    <col min="257" max="257" width="7.28515625" style="89" bestFit="1" customWidth="1"/>
    <col min="258" max="258" width="9.7109375" style="89" customWidth="1"/>
    <col min="259" max="259" width="5.7109375" style="89" bestFit="1" customWidth="1"/>
    <col min="260" max="260" width="39" style="89" bestFit="1" customWidth="1"/>
    <col min="261" max="261" width="11.28515625" style="89" customWidth="1"/>
    <col min="262" max="262" width="7.7109375" style="89" customWidth="1"/>
    <col min="263" max="263" width="8.28515625" style="89" customWidth="1"/>
    <col min="264" max="264" width="7.7109375" style="89" customWidth="1"/>
    <col min="265" max="265" width="11.28515625" style="89" customWidth="1"/>
    <col min="266" max="266" width="7.7109375" style="89" customWidth="1"/>
    <col min="267" max="267" width="8.28515625" style="89" customWidth="1"/>
    <col min="268" max="268" width="7.7109375" style="89" customWidth="1"/>
    <col min="269" max="269" width="11.28515625" style="89" customWidth="1"/>
    <col min="270" max="270" width="7.7109375" style="89" customWidth="1"/>
    <col min="271" max="271" width="8.28515625" style="89" customWidth="1"/>
    <col min="272" max="272" width="7.7109375" style="89" customWidth="1"/>
    <col min="273" max="273" width="11.28515625" style="89" customWidth="1"/>
    <col min="274" max="274" width="7.7109375" style="89" customWidth="1"/>
    <col min="275" max="275" width="8.28515625" style="89" customWidth="1"/>
    <col min="276" max="276" width="7.7109375" style="89" customWidth="1"/>
    <col min="277" max="277" width="11.28515625" style="89" customWidth="1"/>
    <col min="278" max="278" width="7.7109375" style="89" customWidth="1"/>
    <col min="279" max="279" width="8.28515625" style="89" customWidth="1"/>
    <col min="280" max="280" width="7.7109375" style="89" customWidth="1"/>
    <col min="281" max="281" width="11.28515625" style="89" customWidth="1"/>
    <col min="282" max="282" width="7.7109375" style="89" customWidth="1"/>
    <col min="283" max="283" width="8.28515625" style="89" customWidth="1"/>
    <col min="284" max="284" width="7.7109375" style="89" customWidth="1"/>
    <col min="285" max="285" width="11.28515625" style="89" customWidth="1"/>
    <col min="286" max="286" width="7.7109375" style="89" customWidth="1"/>
    <col min="287" max="287" width="8.28515625" style="89" customWidth="1"/>
    <col min="288" max="288" width="7.7109375" style="89" customWidth="1"/>
    <col min="289" max="289" width="12.85546875" style="89" bestFit="1" customWidth="1"/>
    <col min="290" max="290" width="11.28515625" style="89" bestFit="1" customWidth="1"/>
    <col min="291" max="291" width="11.42578125" style="89" bestFit="1" customWidth="1"/>
    <col min="292" max="292" width="8.5703125" style="89" customWidth="1"/>
    <col min="293" max="293" width="10.85546875" style="89" customWidth="1"/>
    <col min="294" max="511" width="11.42578125" style="89"/>
    <col min="512" max="512" width="3.140625" style="89" customWidth="1"/>
    <col min="513" max="513" width="7.28515625" style="89" bestFit="1" customWidth="1"/>
    <col min="514" max="514" width="9.7109375" style="89" customWidth="1"/>
    <col min="515" max="515" width="5.7109375" style="89" bestFit="1" customWidth="1"/>
    <col min="516" max="516" width="39" style="89" bestFit="1" customWidth="1"/>
    <col min="517" max="517" width="11.28515625" style="89" customWidth="1"/>
    <col min="518" max="518" width="7.7109375" style="89" customWidth="1"/>
    <col min="519" max="519" width="8.28515625" style="89" customWidth="1"/>
    <col min="520" max="520" width="7.7109375" style="89" customWidth="1"/>
    <col min="521" max="521" width="11.28515625" style="89" customWidth="1"/>
    <col min="522" max="522" width="7.7109375" style="89" customWidth="1"/>
    <col min="523" max="523" width="8.28515625" style="89" customWidth="1"/>
    <col min="524" max="524" width="7.7109375" style="89" customWidth="1"/>
    <col min="525" max="525" width="11.28515625" style="89" customWidth="1"/>
    <col min="526" max="526" width="7.7109375" style="89" customWidth="1"/>
    <col min="527" max="527" width="8.28515625" style="89" customWidth="1"/>
    <col min="528" max="528" width="7.7109375" style="89" customWidth="1"/>
    <col min="529" max="529" width="11.28515625" style="89" customWidth="1"/>
    <col min="530" max="530" width="7.7109375" style="89" customWidth="1"/>
    <col min="531" max="531" width="8.28515625" style="89" customWidth="1"/>
    <col min="532" max="532" width="7.7109375" style="89" customWidth="1"/>
    <col min="533" max="533" width="11.28515625" style="89" customWidth="1"/>
    <col min="534" max="534" width="7.7109375" style="89" customWidth="1"/>
    <col min="535" max="535" width="8.28515625" style="89" customWidth="1"/>
    <col min="536" max="536" width="7.7109375" style="89" customWidth="1"/>
    <col min="537" max="537" width="11.28515625" style="89" customWidth="1"/>
    <col min="538" max="538" width="7.7109375" style="89" customWidth="1"/>
    <col min="539" max="539" width="8.28515625" style="89" customWidth="1"/>
    <col min="540" max="540" width="7.7109375" style="89" customWidth="1"/>
    <col min="541" max="541" width="11.28515625" style="89" customWidth="1"/>
    <col min="542" max="542" width="7.7109375" style="89" customWidth="1"/>
    <col min="543" max="543" width="8.28515625" style="89" customWidth="1"/>
    <col min="544" max="544" width="7.7109375" style="89" customWidth="1"/>
    <col min="545" max="545" width="12.85546875" style="89" bestFit="1" customWidth="1"/>
    <col min="546" max="546" width="11.28515625" style="89" bestFit="1" customWidth="1"/>
    <col min="547" max="547" width="11.42578125" style="89" bestFit="1" customWidth="1"/>
    <col min="548" max="548" width="8.5703125" style="89" customWidth="1"/>
    <col min="549" max="549" width="10.85546875" style="89" customWidth="1"/>
    <col min="550" max="767" width="11.42578125" style="89"/>
    <col min="768" max="768" width="3.140625" style="89" customWidth="1"/>
    <col min="769" max="769" width="7.28515625" style="89" bestFit="1" customWidth="1"/>
    <col min="770" max="770" width="9.7109375" style="89" customWidth="1"/>
    <col min="771" max="771" width="5.7109375" style="89" bestFit="1" customWidth="1"/>
    <col min="772" max="772" width="39" style="89" bestFit="1" customWidth="1"/>
    <col min="773" max="773" width="11.28515625" style="89" customWidth="1"/>
    <col min="774" max="774" width="7.7109375" style="89" customWidth="1"/>
    <col min="775" max="775" width="8.28515625" style="89" customWidth="1"/>
    <col min="776" max="776" width="7.7109375" style="89" customWidth="1"/>
    <col min="777" max="777" width="11.28515625" style="89" customWidth="1"/>
    <col min="778" max="778" width="7.7109375" style="89" customWidth="1"/>
    <col min="779" max="779" width="8.28515625" style="89" customWidth="1"/>
    <col min="780" max="780" width="7.7109375" style="89" customWidth="1"/>
    <col min="781" max="781" width="11.28515625" style="89" customWidth="1"/>
    <col min="782" max="782" width="7.7109375" style="89" customWidth="1"/>
    <col min="783" max="783" width="8.28515625" style="89" customWidth="1"/>
    <col min="784" max="784" width="7.7109375" style="89" customWidth="1"/>
    <col min="785" max="785" width="11.28515625" style="89" customWidth="1"/>
    <col min="786" max="786" width="7.7109375" style="89" customWidth="1"/>
    <col min="787" max="787" width="8.28515625" style="89" customWidth="1"/>
    <col min="788" max="788" width="7.7109375" style="89" customWidth="1"/>
    <col min="789" max="789" width="11.28515625" style="89" customWidth="1"/>
    <col min="790" max="790" width="7.7109375" style="89" customWidth="1"/>
    <col min="791" max="791" width="8.28515625" style="89" customWidth="1"/>
    <col min="792" max="792" width="7.7109375" style="89" customWidth="1"/>
    <col min="793" max="793" width="11.28515625" style="89" customWidth="1"/>
    <col min="794" max="794" width="7.7109375" style="89" customWidth="1"/>
    <col min="795" max="795" width="8.28515625" style="89" customWidth="1"/>
    <col min="796" max="796" width="7.7109375" style="89" customWidth="1"/>
    <col min="797" max="797" width="11.28515625" style="89" customWidth="1"/>
    <col min="798" max="798" width="7.7109375" style="89" customWidth="1"/>
    <col min="799" max="799" width="8.28515625" style="89" customWidth="1"/>
    <col min="800" max="800" width="7.7109375" style="89" customWidth="1"/>
    <col min="801" max="801" width="12.85546875" style="89" bestFit="1" customWidth="1"/>
    <col min="802" max="802" width="11.28515625" style="89" bestFit="1" customWidth="1"/>
    <col min="803" max="803" width="11.42578125" style="89" bestFit="1" customWidth="1"/>
    <col min="804" max="804" width="8.5703125" style="89" customWidth="1"/>
    <col min="805" max="805" width="10.85546875" style="89" customWidth="1"/>
    <col min="806" max="1023" width="11.42578125" style="89"/>
    <col min="1024" max="1024" width="3.140625" style="89" customWidth="1"/>
    <col min="1025" max="1025" width="7.28515625" style="89" bestFit="1" customWidth="1"/>
    <col min="1026" max="1026" width="9.7109375" style="89" customWidth="1"/>
    <col min="1027" max="1027" width="5.7109375" style="89" bestFit="1" customWidth="1"/>
    <col min="1028" max="1028" width="39" style="89" bestFit="1" customWidth="1"/>
    <col min="1029" max="1029" width="11.28515625" style="89" customWidth="1"/>
    <col min="1030" max="1030" width="7.7109375" style="89" customWidth="1"/>
    <col min="1031" max="1031" width="8.28515625" style="89" customWidth="1"/>
    <col min="1032" max="1032" width="7.7109375" style="89" customWidth="1"/>
    <col min="1033" max="1033" width="11.28515625" style="89" customWidth="1"/>
    <col min="1034" max="1034" width="7.7109375" style="89" customWidth="1"/>
    <col min="1035" max="1035" width="8.28515625" style="89" customWidth="1"/>
    <col min="1036" max="1036" width="7.7109375" style="89" customWidth="1"/>
    <col min="1037" max="1037" width="11.28515625" style="89" customWidth="1"/>
    <col min="1038" max="1038" width="7.7109375" style="89" customWidth="1"/>
    <col min="1039" max="1039" width="8.28515625" style="89" customWidth="1"/>
    <col min="1040" max="1040" width="7.7109375" style="89" customWidth="1"/>
    <col min="1041" max="1041" width="11.28515625" style="89" customWidth="1"/>
    <col min="1042" max="1042" width="7.7109375" style="89" customWidth="1"/>
    <col min="1043" max="1043" width="8.28515625" style="89" customWidth="1"/>
    <col min="1044" max="1044" width="7.7109375" style="89" customWidth="1"/>
    <col min="1045" max="1045" width="11.28515625" style="89" customWidth="1"/>
    <col min="1046" max="1046" width="7.7109375" style="89" customWidth="1"/>
    <col min="1047" max="1047" width="8.28515625" style="89" customWidth="1"/>
    <col min="1048" max="1048" width="7.7109375" style="89" customWidth="1"/>
    <col min="1049" max="1049" width="11.28515625" style="89" customWidth="1"/>
    <col min="1050" max="1050" width="7.7109375" style="89" customWidth="1"/>
    <col min="1051" max="1051" width="8.28515625" style="89" customWidth="1"/>
    <col min="1052" max="1052" width="7.7109375" style="89" customWidth="1"/>
    <col min="1053" max="1053" width="11.28515625" style="89" customWidth="1"/>
    <col min="1054" max="1054" width="7.7109375" style="89" customWidth="1"/>
    <col min="1055" max="1055" width="8.28515625" style="89" customWidth="1"/>
    <col min="1056" max="1056" width="7.7109375" style="89" customWidth="1"/>
    <col min="1057" max="1057" width="12.85546875" style="89" bestFit="1" customWidth="1"/>
    <col min="1058" max="1058" width="11.28515625" style="89" bestFit="1" customWidth="1"/>
    <col min="1059" max="1059" width="11.42578125" style="89" bestFit="1" customWidth="1"/>
    <col min="1060" max="1060" width="8.5703125" style="89" customWidth="1"/>
    <col min="1061" max="1061" width="10.85546875" style="89" customWidth="1"/>
    <col min="1062" max="1279" width="11.42578125" style="89"/>
    <col min="1280" max="1280" width="3.140625" style="89" customWidth="1"/>
    <col min="1281" max="1281" width="7.28515625" style="89" bestFit="1" customWidth="1"/>
    <col min="1282" max="1282" width="9.7109375" style="89" customWidth="1"/>
    <col min="1283" max="1283" width="5.7109375" style="89" bestFit="1" customWidth="1"/>
    <col min="1284" max="1284" width="39" style="89" bestFit="1" customWidth="1"/>
    <col min="1285" max="1285" width="11.28515625" style="89" customWidth="1"/>
    <col min="1286" max="1286" width="7.7109375" style="89" customWidth="1"/>
    <col min="1287" max="1287" width="8.28515625" style="89" customWidth="1"/>
    <col min="1288" max="1288" width="7.7109375" style="89" customWidth="1"/>
    <col min="1289" max="1289" width="11.28515625" style="89" customWidth="1"/>
    <col min="1290" max="1290" width="7.7109375" style="89" customWidth="1"/>
    <col min="1291" max="1291" width="8.28515625" style="89" customWidth="1"/>
    <col min="1292" max="1292" width="7.7109375" style="89" customWidth="1"/>
    <col min="1293" max="1293" width="11.28515625" style="89" customWidth="1"/>
    <col min="1294" max="1294" width="7.7109375" style="89" customWidth="1"/>
    <col min="1295" max="1295" width="8.28515625" style="89" customWidth="1"/>
    <col min="1296" max="1296" width="7.7109375" style="89" customWidth="1"/>
    <col min="1297" max="1297" width="11.28515625" style="89" customWidth="1"/>
    <col min="1298" max="1298" width="7.7109375" style="89" customWidth="1"/>
    <col min="1299" max="1299" width="8.28515625" style="89" customWidth="1"/>
    <col min="1300" max="1300" width="7.7109375" style="89" customWidth="1"/>
    <col min="1301" max="1301" width="11.28515625" style="89" customWidth="1"/>
    <col min="1302" max="1302" width="7.7109375" style="89" customWidth="1"/>
    <col min="1303" max="1303" width="8.28515625" style="89" customWidth="1"/>
    <col min="1304" max="1304" width="7.7109375" style="89" customWidth="1"/>
    <col min="1305" max="1305" width="11.28515625" style="89" customWidth="1"/>
    <col min="1306" max="1306" width="7.7109375" style="89" customWidth="1"/>
    <col min="1307" max="1307" width="8.28515625" style="89" customWidth="1"/>
    <col min="1308" max="1308" width="7.7109375" style="89" customWidth="1"/>
    <col min="1309" max="1309" width="11.28515625" style="89" customWidth="1"/>
    <col min="1310" max="1310" width="7.7109375" style="89" customWidth="1"/>
    <col min="1311" max="1311" width="8.28515625" style="89" customWidth="1"/>
    <col min="1312" max="1312" width="7.7109375" style="89" customWidth="1"/>
    <col min="1313" max="1313" width="12.85546875" style="89" bestFit="1" customWidth="1"/>
    <col min="1314" max="1314" width="11.28515625" style="89" bestFit="1" customWidth="1"/>
    <col min="1315" max="1315" width="11.42578125" style="89" bestFit="1" customWidth="1"/>
    <col min="1316" max="1316" width="8.5703125" style="89" customWidth="1"/>
    <col min="1317" max="1317" width="10.85546875" style="89" customWidth="1"/>
    <col min="1318" max="1535" width="11.42578125" style="89"/>
    <col min="1536" max="1536" width="3.140625" style="89" customWidth="1"/>
    <col min="1537" max="1537" width="7.28515625" style="89" bestFit="1" customWidth="1"/>
    <col min="1538" max="1538" width="9.7109375" style="89" customWidth="1"/>
    <col min="1539" max="1539" width="5.7109375" style="89" bestFit="1" customWidth="1"/>
    <col min="1540" max="1540" width="39" style="89" bestFit="1" customWidth="1"/>
    <col min="1541" max="1541" width="11.28515625" style="89" customWidth="1"/>
    <col min="1542" max="1542" width="7.7109375" style="89" customWidth="1"/>
    <col min="1543" max="1543" width="8.28515625" style="89" customWidth="1"/>
    <col min="1544" max="1544" width="7.7109375" style="89" customWidth="1"/>
    <col min="1545" max="1545" width="11.28515625" style="89" customWidth="1"/>
    <col min="1546" max="1546" width="7.7109375" style="89" customWidth="1"/>
    <col min="1547" max="1547" width="8.28515625" style="89" customWidth="1"/>
    <col min="1548" max="1548" width="7.7109375" style="89" customWidth="1"/>
    <col min="1549" max="1549" width="11.28515625" style="89" customWidth="1"/>
    <col min="1550" max="1550" width="7.7109375" style="89" customWidth="1"/>
    <col min="1551" max="1551" width="8.28515625" style="89" customWidth="1"/>
    <col min="1552" max="1552" width="7.7109375" style="89" customWidth="1"/>
    <col min="1553" max="1553" width="11.28515625" style="89" customWidth="1"/>
    <col min="1554" max="1554" width="7.7109375" style="89" customWidth="1"/>
    <col min="1555" max="1555" width="8.28515625" style="89" customWidth="1"/>
    <col min="1556" max="1556" width="7.7109375" style="89" customWidth="1"/>
    <col min="1557" max="1557" width="11.28515625" style="89" customWidth="1"/>
    <col min="1558" max="1558" width="7.7109375" style="89" customWidth="1"/>
    <col min="1559" max="1559" width="8.28515625" style="89" customWidth="1"/>
    <col min="1560" max="1560" width="7.7109375" style="89" customWidth="1"/>
    <col min="1561" max="1561" width="11.28515625" style="89" customWidth="1"/>
    <col min="1562" max="1562" width="7.7109375" style="89" customWidth="1"/>
    <col min="1563" max="1563" width="8.28515625" style="89" customWidth="1"/>
    <col min="1564" max="1564" width="7.7109375" style="89" customWidth="1"/>
    <col min="1565" max="1565" width="11.28515625" style="89" customWidth="1"/>
    <col min="1566" max="1566" width="7.7109375" style="89" customWidth="1"/>
    <col min="1567" max="1567" width="8.28515625" style="89" customWidth="1"/>
    <col min="1568" max="1568" width="7.7109375" style="89" customWidth="1"/>
    <col min="1569" max="1569" width="12.85546875" style="89" bestFit="1" customWidth="1"/>
    <col min="1570" max="1570" width="11.28515625" style="89" bestFit="1" customWidth="1"/>
    <col min="1571" max="1571" width="11.42578125" style="89" bestFit="1" customWidth="1"/>
    <col min="1572" max="1572" width="8.5703125" style="89" customWidth="1"/>
    <col min="1573" max="1573" width="10.85546875" style="89" customWidth="1"/>
    <col min="1574" max="1791" width="11.42578125" style="89"/>
    <col min="1792" max="1792" width="3.140625" style="89" customWidth="1"/>
    <col min="1793" max="1793" width="7.28515625" style="89" bestFit="1" customWidth="1"/>
    <col min="1794" max="1794" width="9.7109375" style="89" customWidth="1"/>
    <col min="1795" max="1795" width="5.7109375" style="89" bestFit="1" customWidth="1"/>
    <col min="1796" max="1796" width="39" style="89" bestFit="1" customWidth="1"/>
    <col min="1797" max="1797" width="11.28515625" style="89" customWidth="1"/>
    <col min="1798" max="1798" width="7.7109375" style="89" customWidth="1"/>
    <col min="1799" max="1799" width="8.28515625" style="89" customWidth="1"/>
    <col min="1800" max="1800" width="7.7109375" style="89" customWidth="1"/>
    <col min="1801" max="1801" width="11.28515625" style="89" customWidth="1"/>
    <col min="1802" max="1802" width="7.7109375" style="89" customWidth="1"/>
    <col min="1803" max="1803" width="8.28515625" style="89" customWidth="1"/>
    <col min="1804" max="1804" width="7.7109375" style="89" customWidth="1"/>
    <col min="1805" max="1805" width="11.28515625" style="89" customWidth="1"/>
    <col min="1806" max="1806" width="7.7109375" style="89" customWidth="1"/>
    <col min="1807" max="1807" width="8.28515625" style="89" customWidth="1"/>
    <col min="1808" max="1808" width="7.7109375" style="89" customWidth="1"/>
    <col min="1809" max="1809" width="11.28515625" style="89" customWidth="1"/>
    <col min="1810" max="1810" width="7.7109375" style="89" customWidth="1"/>
    <col min="1811" max="1811" width="8.28515625" style="89" customWidth="1"/>
    <col min="1812" max="1812" width="7.7109375" style="89" customWidth="1"/>
    <col min="1813" max="1813" width="11.28515625" style="89" customWidth="1"/>
    <col min="1814" max="1814" width="7.7109375" style="89" customWidth="1"/>
    <col min="1815" max="1815" width="8.28515625" style="89" customWidth="1"/>
    <col min="1816" max="1816" width="7.7109375" style="89" customWidth="1"/>
    <col min="1817" max="1817" width="11.28515625" style="89" customWidth="1"/>
    <col min="1818" max="1818" width="7.7109375" style="89" customWidth="1"/>
    <col min="1819" max="1819" width="8.28515625" style="89" customWidth="1"/>
    <col min="1820" max="1820" width="7.7109375" style="89" customWidth="1"/>
    <col min="1821" max="1821" width="11.28515625" style="89" customWidth="1"/>
    <col min="1822" max="1822" width="7.7109375" style="89" customWidth="1"/>
    <col min="1823" max="1823" width="8.28515625" style="89" customWidth="1"/>
    <col min="1824" max="1824" width="7.7109375" style="89" customWidth="1"/>
    <col min="1825" max="1825" width="12.85546875" style="89" bestFit="1" customWidth="1"/>
    <col min="1826" max="1826" width="11.28515625" style="89" bestFit="1" customWidth="1"/>
    <col min="1827" max="1827" width="11.42578125" style="89" bestFit="1" customWidth="1"/>
    <col min="1828" max="1828" width="8.5703125" style="89" customWidth="1"/>
    <col min="1829" max="1829" width="10.85546875" style="89" customWidth="1"/>
    <col min="1830" max="2047" width="11.42578125" style="89"/>
    <col min="2048" max="2048" width="3.140625" style="89" customWidth="1"/>
    <col min="2049" max="2049" width="7.28515625" style="89" bestFit="1" customWidth="1"/>
    <col min="2050" max="2050" width="9.7109375" style="89" customWidth="1"/>
    <col min="2051" max="2051" width="5.7109375" style="89" bestFit="1" customWidth="1"/>
    <col min="2052" max="2052" width="39" style="89" bestFit="1" customWidth="1"/>
    <col min="2053" max="2053" width="11.28515625" style="89" customWidth="1"/>
    <col min="2054" max="2054" width="7.7109375" style="89" customWidth="1"/>
    <col min="2055" max="2055" width="8.28515625" style="89" customWidth="1"/>
    <col min="2056" max="2056" width="7.7109375" style="89" customWidth="1"/>
    <col min="2057" max="2057" width="11.28515625" style="89" customWidth="1"/>
    <col min="2058" max="2058" width="7.7109375" style="89" customWidth="1"/>
    <col min="2059" max="2059" width="8.28515625" style="89" customWidth="1"/>
    <col min="2060" max="2060" width="7.7109375" style="89" customWidth="1"/>
    <col min="2061" max="2061" width="11.28515625" style="89" customWidth="1"/>
    <col min="2062" max="2062" width="7.7109375" style="89" customWidth="1"/>
    <col min="2063" max="2063" width="8.28515625" style="89" customWidth="1"/>
    <col min="2064" max="2064" width="7.7109375" style="89" customWidth="1"/>
    <col min="2065" max="2065" width="11.28515625" style="89" customWidth="1"/>
    <col min="2066" max="2066" width="7.7109375" style="89" customWidth="1"/>
    <col min="2067" max="2067" width="8.28515625" style="89" customWidth="1"/>
    <col min="2068" max="2068" width="7.7109375" style="89" customWidth="1"/>
    <col min="2069" max="2069" width="11.28515625" style="89" customWidth="1"/>
    <col min="2070" max="2070" width="7.7109375" style="89" customWidth="1"/>
    <col min="2071" max="2071" width="8.28515625" style="89" customWidth="1"/>
    <col min="2072" max="2072" width="7.7109375" style="89" customWidth="1"/>
    <col min="2073" max="2073" width="11.28515625" style="89" customWidth="1"/>
    <col min="2074" max="2074" width="7.7109375" style="89" customWidth="1"/>
    <col min="2075" max="2075" width="8.28515625" style="89" customWidth="1"/>
    <col min="2076" max="2076" width="7.7109375" style="89" customWidth="1"/>
    <col min="2077" max="2077" width="11.28515625" style="89" customWidth="1"/>
    <col min="2078" max="2078" width="7.7109375" style="89" customWidth="1"/>
    <col min="2079" max="2079" width="8.28515625" style="89" customWidth="1"/>
    <col min="2080" max="2080" width="7.7109375" style="89" customWidth="1"/>
    <col min="2081" max="2081" width="12.85546875" style="89" bestFit="1" customWidth="1"/>
    <col min="2082" max="2082" width="11.28515625" style="89" bestFit="1" customWidth="1"/>
    <col min="2083" max="2083" width="11.42578125" style="89" bestFit="1" customWidth="1"/>
    <col min="2084" max="2084" width="8.5703125" style="89" customWidth="1"/>
    <col min="2085" max="2085" width="10.85546875" style="89" customWidth="1"/>
    <col min="2086" max="2303" width="11.42578125" style="89"/>
    <col min="2304" max="2304" width="3.140625" style="89" customWidth="1"/>
    <col min="2305" max="2305" width="7.28515625" style="89" bestFit="1" customWidth="1"/>
    <col min="2306" max="2306" width="9.7109375" style="89" customWidth="1"/>
    <col min="2307" max="2307" width="5.7109375" style="89" bestFit="1" customWidth="1"/>
    <col min="2308" max="2308" width="39" style="89" bestFit="1" customWidth="1"/>
    <col min="2309" max="2309" width="11.28515625" style="89" customWidth="1"/>
    <col min="2310" max="2310" width="7.7109375" style="89" customWidth="1"/>
    <col min="2311" max="2311" width="8.28515625" style="89" customWidth="1"/>
    <col min="2312" max="2312" width="7.7109375" style="89" customWidth="1"/>
    <col min="2313" max="2313" width="11.28515625" style="89" customWidth="1"/>
    <col min="2314" max="2314" width="7.7109375" style="89" customWidth="1"/>
    <col min="2315" max="2315" width="8.28515625" style="89" customWidth="1"/>
    <col min="2316" max="2316" width="7.7109375" style="89" customWidth="1"/>
    <col min="2317" max="2317" width="11.28515625" style="89" customWidth="1"/>
    <col min="2318" max="2318" width="7.7109375" style="89" customWidth="1"/>
    <col min="2319" max="2319" width="8.28515625" style="89" customWidth="1"/>
    <col min="2320" max="2320" width="7.7109375" style="89" customWidth="1"/>
    <col min="2321" max="2321" width="11.28515625" style="89" customWidth="1"/>
    <col min="2322" max="2322" width="7.7109375" style="89" customWidth="1"/>
    <col min="2323" max="2323" width="8.28515625" style="89" customWidth="1"/>
    <col min="2324" max="2324" width="7.7109375" style="89" customWidth="1"/>
    <col min="2325" max="2325" width="11.28515625" style="89" customWidth="1"/>
    <col min="2326" max="2326" width="7.7109375" style="89" customWidth="1"/>
    <col min="2327" max="2327" width="8.28515625" style="89" customWidth="1"/>
    <col min="2328" max="2328" width="7.7109375" style="89" customWidth="1"/>
    <col min="2329" max="2329" width="11.28515625" style="89" customWidth="1"/>
    <col min="2330" max="2330" width="7.7109375" style="89" customWidth="1"/>
    <col min="2331" max="2331" width="8.28515625" style="89" customWidth="1"/>
    <col min="2332" max="2332" width="7.7109375" style="89" customWidth="1"/>
    <col min="2333" max="2333" width="11.28515625" style="89" customWidth="1"/>
    <col min="2334" max="2334" width="7.7109375" style="89" customWidth="1"/>
    <col min="2335" max="2335" width="8.28515625" style="89" customWidth="1"/>
    <col min="2336" max="2336" width="7.7109375" style="89" customWidth="1"/>
    <col min="2337" max="2337" width="12.85546875" style="89" bestFit="1" customWidth="1"/>
    <col min="2338" max="2338" width="11.28515625" style="89" bestFit="1" customWidth="1"/>
    <col min="2339" max="2339" width="11.42578125" style="89" bestFit="1" customWidth="1"/>
    <col min="2340" max="2340" width="8.5703125" style="89" customWidth="1"/>
    <col min="2341" max="2341" width="10.85546875" style="89" customWidth="1"/>
    <col min="2342" max="2559" width="11.42578125" style="89"/>
    <col min="2560" max="2560" width="3.140625" style="89" customWidth="1"/>
    <col min="2561" max="2561" width="7.28515625" style="89" bestFit="1" customWidth="1"/>
    <col min="2562" max="2562" width="9.7109375" style="89" customWidth="1"/>
    <col min="2563" max="2563" width="5.7109375" style="89" bestFit="1" customWidth="1"/>
    <col min="2564" max="2564" width="39" style="89" bestFit="1" customWidth="1"/>
    <col min="2565" max="2565" width="11.28515625" style="89" customWidth="1"/>
    <col min="2566" max="2566" width="7.7109375" style="89" customWidth="1"/>
    <col min="2567" max="2567" width="8.28515625" style="89" customWidth="1"/>
    <col min="2568" max="2568" width="7.7109375" style="89" customWidth="1"/>
    <col min="2569" max="2569" width="11.28515625" style="89" customWidth="1"/>
    <col min="2570" max="2570" width="7.7109375" style="89" customWidth="1"/>
    <col min="2571" max="2571" width="8.28515625" style="89" customWidth="1"/>
    <col min="2572" max="2572" width="7.7109375" style="89" customWidth="1"/>
    <col min="2573" max="2573" width="11.28515625" style="89" customWidth="1"/>
    <col min="2574" max="2574" width="7.7109375" style="89" customWidth="1"/>
    <col min="2575" max="2575" width="8.28515625" style="89" customWidth="1"/>
    <col min="2576" max="2576" width="7.7109375" style="89" customWidth="1"/>
    <col min="2577" max="2577" width="11.28515625" style="89" customWidth="1"/>
    <col min="2578" max="2578" width="7.7109375" style="89" customWidth="1"/>
    <col min="2579" max="2579" width="8.28515625" style="89" customWidth="1"/>
    <col min="2580" max="2580" width="7.7109375" style="89" customWidth="1"/>
    <col min="2581" max="2581" width="11.28515625" style="89" customWidth="1"/>
    <col min="2582" max="2582" width="7.7109375" style="89" customWidth="1"/>
    <col min="2583" max="2583" width="8.28515625" style="89" customWidth="1"/>
    <col min="2584" max="2584" width="7.7109375" style="89" customWidth="1"/>
    <col min="2585" max="2585" width="11.28515625" style="89" customWidth="1"/>
    <col min="2586" max="2586" width="7.7109375" style="89" customWidth="1"/>
    <col min="2587" max="2587" width="8.28515625" style="89" customWidth="1"/>
    <col min="2588" max="2588" width="7.7109375" style="89" customWidth="1"/>
    <col min="2589" max="2589" width="11.28515625" style="89" customWidth="1"/>
    <col min="2590" max="2590" width="7.7109375" style="89" customWidth="1"/>
    <col min="2591" max="2591" width="8.28515625" style="89" customWidth="1"/>
    <col min="2592" max="2592" width="7.7109375" style="89" customWidth="1"/>
    <col min="2593" max="2593" width="12.85546875" style="89" bestFit="1" customWidth="1"/>
    <col min="2594" max="2594" width="11.28515625" style="89" bestFit="1" customWidth="1"/>
    <col min="2595" max="2595" width="11.42578125" style="89" bestFit="1" customWidth="1"/>
    <col min="2596" max="2596" width="8.5703125" style="89" customWidth="1"/>
    <col min="2597" max="2597" width="10.85546875" style="89" customWidth="1"/>
    <col min="2598" max="2815" width="11.42578125" style="89"/>
    <col min="2816" max="2816" width="3.140625" style="89" customWidth="1"/>
    <col min="2817" max="2817" width="7.28515625" style="89" bestFit="1" customWidth="1"/>
    <col min="2818" max="2818" width="9.7109375" style="89" customWidth="1"/>
    <col min="2819" max="2819" width="5.7109375" style="89" bestFit="1" customWidth="1"/>
    <col min="2820" max="2820" width="39" style="89" bestFit="1" customWidth="1"/>
    <col min="2821" max="2821" width="11.28515625" style="89" customWidth="1"/>
    <col min="2822" max="2822" width="7.7109375" style="89" customWidth="1"/>
    <col min="2823" max="2823" width="8.28515625" style="89" customWidth="1"/>
    <col min="2824" max="2824" width="7.7109375" style="89" customWidth="1"/>
    <col min="2825" max="2825" width="11.28515625" style="89" customWidth="1"/>
    <col min="2826" max="2826" width="7.7109375" style="89" customWidth="1"/>
    <col min="2827" max="2827" width="8.28515625" style="89" customWidth="1"/>
    <col min="2828" max="2828" width="7.7109375" style="89" customWidth="1"/>
    <col min="2829" max="2829" width="11.28515625" style="89" customWidth="1"/>
    <col min="2830" max="2830" width="7.7109375" style="89" customWidth="1"/>
    <col min="2831" max="2831" width="8.28515625" style="89" customWidth="1"/>
    <col min="2832" max="2832" width="7.7109375" style="89" customWidth="1"/>
    <col min="2833" max="2833" width="11.28515625" style="89" customWidth="1"/>
    <col min="2834" max="2834" width="7.7109375" style="89" customWidth="1"/>
    <col min="2835" max="2835" width="8.28515625" style="89" customWidth="1"/>
    <col min="2836" max="2836" width="7.7109375" style="89" customWidth="1"/>
    <col min="2837" max="2837" width="11.28515625" style="89" customWidth="1"/>
    <col min="2838" max="2838" width="7.7109375" style="89" customWidth="1"/>
    <col min="2839" max="2839" width="8.28515625" style="89" customWidth="1"/>
    <col min="2840" max="2840" width="7.7109375" style="89" customWidth="1"/>
    <col min="2841" max="2841" width="11.28515625" style="89" customWidth="1"/>
    <col min="2842" max="2842" width="7.7109375" style="89" customWidth="1"/>
    <col min="2843" max="2843" width="8.28515625" style="89" customWidth="1"/>
    <col min="2844" max="2844" width="7.7109375" style="89" customWidth="1"/>
    <col min="2845" max="2845" width="11.28515625" style="89" customWidth="1"/>
    <col min="2846" max="2846" width="7.7109375" style="89" customWidth="1"/>
    <col min="2847" max="2847" width="8.28515625" style="89" customWidth="1"/>
    <col min="2848" max="2848" width="7.7109375" style="89" customWidth="1"/>
    <col min="2849" max="2849" width="12.85546875" style="89" bestFit="1" customWidth="1"/>
    <col min="2850" max="2850" width="11.28515625" style="89" bestFit="1" customWidth="1"/>
    <col min="2851" max="2851" width="11.42578125" style="89" bestFit="1" customWidth="1"/>
    <col min="2852" max="2852" width="8.5703125" style="89" customWidth="1"/>
    <col min="2853" max="2853" width="10.85546875" style="89" customWidth="1"/>
    <col min="2854" max="3071" width="11.42578125" style="89"/>
    <col min="3072" max="3072" width="3.140625" style="89" customWidth="1"/>
    <col min="3073" max="3073" width="7.28515625" style="89" bestFit="1" customWidth="1"/>
    <col min="3074" max="3074" width="9.7109375" style="89" customWidth="1"/>
    <col min="3075" max="3075" width="5.7109375" style="89" bestFit="1" customWidth="1"/>
    <col min="3076" max="3076" width="39" style="89" bestFit="1" customWidth="1"/>
    <col min="3077" max="3077" width="11.28515625" style="89" customWidth="1"/>
    <col min="3078" max="3078" width="7.7109375" style="89" customWidth="1"/>
    <col min="3079" max="3079" width="8.28515625" style="89" customWidth="1"/>
    <col min="3080" max="3080" width="7.7109375" style="89" customWidth="1"/>
    <col min="3081" max="3081" width="11.28515625" style="89" customWidth="1"/>
    <col min="3082" max="3082" width="7.7109375" style="89" customWidth="1"/>
    <col min="3083" max="3083" width="8.28515625" style="89" customWidth="1"/>
    <col min="3084" max="3084" width="7.7109375" style="89" customWidth="1"/>
    <col min="3085" max="3085" width="11.28515625" style="89" customWidth="1"/>
    <col min="3086" max="3086" width="7.7109375" style="89" customWidth="1"/>
    <col min="3087" max="3087" width="8.28515625" style="89" customWidth="1"/>
    <col min="3088" max="3088" width="7.7109375" style="89" customWidth="1"/>
    <col min="3089" max="3089" width="11.28515625" style="89" customWidth="1"/>
    <col min="3090" max="3090" width="7.7109375" style="89" customWidth="1"/>
    <col min="3091" max="3091" width="8.28515625" style="89" customWidth="1"/>
    <col min="3092" max="3092" width="7.7109375" style="89" customWidth="1"/>
    <col min="3093" max="3093" width="11.28515625" style="89" customWidth="1"/>
    <col min="3094" max="3094" width="7.7109375" style="89" customWidth="1"/>
    <col min="3095" max="3095" width="8.28515625" style="89" customWidth="1"/>
    <col min="3096" max="3096" width="7.7109375" style="89" customWidth="1"/>
    <col min="3097" max="3097" width="11.28515625" style="89" customWidth="1"/>
    <col min="3098" max="3098" width="7.7109375" style="89" customWidth="1"/>
    <col min="3099" max="3099" width="8.28515625" style="89" customWidth="1"/>
    <col min="3100" max="3100" width="7.7109375" style="89" customWidth="1"/>
    <col min="3101" max="3101" width="11.28515625" style="89" customWidth="1"/>
    <col min="3102" max="3102" width="7.7109375" style="89" customWidth="1"/>
    <col min="3103" max="3103" width="8.28515625" style="89" customWidth="1"/>
    <col min="3104" max="3104" width="7.7109375" style="89" customWidth="1"/>
    <col min="3105" max="3105" width="12.85546875" style="89" bestFit="1" customWidth="1"/>
    <col min="3106" max="3106" width="11.28515625" style="89" bestFit="1" customWidth="1"/>
    <col min="3107" max="3107" width="11.42578125" style="89" bestFit="1" customWidth="1"/>
    <col min="3108" max="3108" width="8.5703125" style="89" customWidth="1"/>
    <col min="3109" max="3109" width="10.85546875" style="89" customWidth="1"/>
    <col min="3110" max="3327" width="11.42578125" style="89"/>
    <col min="3328" max="3328" width="3.140625" style="89" customWidth="1"/>
    <col min="3329" max="3329" width="7.28515625" style="89" bestFit="1" customWidth="1"/>
    <col min="3330" max="3330" width="9.7109375" style="89" customWidth="1"/>
    <col min="3331" max="3331" width="5.7109375" style="89" bestFit="1" customWidth="1"/>
    <col min="3332" max="3332" width="39" style="89" bestFit="1" customWidth="1"/>
    <col min="3333" max="3333" width="11.28515625" style="89" customWidth="1"/>
    <col min="3334" max="3334" width="7.7109375" style="89" customWidth="1"/>
    <col min="3335" max="3335" width="8.28515625" style="89" customWidth="1"/>
    <col min="3336" max="3336" width="7.7109375" style="89" customWidth="1"/>
    <col min="3337" max="3337" width="11.28515625" style="89" customWidth="1"/>
    <col min="3338" max="3338" width="7.7109375" style="89" customWidth="1"/>
    <col min="3339" max="3339" width="8.28515625" style="89" customWidth="1"/>
    <col min="3340" max="3340" width="7.7109375" style="89" customWidth="1"/>
    <col min="3341" max="3341" width="11.28515625" style="89" customWidth="1"/>
    <col min="3342" max="3342" width="7.7109375" style="89" customWidth="1"/>
    <col min="3343" max="3343" width="8.28515625" style="89" customWidth="1"/>
    <col min="3344" max="3344" width="7.7109375" style="89" customWidth="1"/>
    <col min="3345" max="3345" width="11.28515625" style="89" customWidth="1"/>
    <col min="3346" max="3346" width="7.7109375" style="89" customWidth="1"/>
    <col min="3347" max="3347" width="8.28515625" style="89" customWidth="1"/>
    <col min="3348" max="3348" width="7.7109375" style="89" customWidth="1"/>
    <col min="3349" max="3349" width="11.28515625" style="89" customWidth="1"/>
    <col min="3350" max="3350" width="7.7109375" style="89" customWidth="1"/>
    <col min="3351" max="3351" width="8.28515625" style="89" customWidth="1"/>
    <col min="3352" max="3352" width="7.7109375" style="89" customWidth="1"/>
    <col min="3353" max="3353" width="11.28515625" style="89" customWidth="1"/>
    <col min="3354" max="3354" width="7.7109375" style="89" customWidth="1"/>
    <col min="3355" max="3355" width="8.28515625" style="89" customWidth="1"/>
    <col min="3356" max="3356" width="7.7109375" style="89" customWidth="1"/>
    <col min="3357" max="3357" width="11.28515625" style="89" customWidth="1"/>
    <col min="3358" max="3358" width="7.7109375" style="89" customWidth="1"/>
    <col min="3359" max="3359" width="8.28515625" style="89" customWidth="1"/>
    <col min="3360" max="3360" width="7.7109375" style="89" customWidth="1"/>
    <col min="3361" max="3361" width="12.85546875" style="89" bestFit="1" customWidth="1"/>
    <col min="3362" max="3362" width="11.28515625" style="89" bestFit="1" customWidth="1"/>
    <col min="3363" max="3363" width="11.42578125" style="89" bestFit="1" customWidth="1"/>
    <col min="3364" max="3364" width="8.5703125" style="89" customWidth="1"/>
    <col min="3365" max="3365" width="10.85546875" style="89" customWidth="1"/>
    <col min="3366" max="3583" width="11.42578125" style="89"/>
    <col min="3584" max="3584" width="3.140625" style="89" customWidth="1"/>
    <col min="3585" max="3585" width="7.28515625" style="89" bestFit="1" customWidth="1"/>
    <col min="3586" max="3586" width="9.7109375" style="89" customWidth="1"/>
    <col min="3587" max="3587" width="5.7109375" style="89" bestFit="1" customWidth="1"/>
    <col min="3588" max="3588" width="39" style="89" bestFit="1" customWidth="1"/>
    <col min="3589" max="3589" width="11.28515625" style="89" customWidth="1"/>
    <col min="3590" max="3590" width="7.7109375" style="89" customWidth="1"/>
    <col min="3591" max="3591" width="8.28515625" style="89" customWidth="1"/>
    <col min="3592" max="3592" width="7.7109375" style="89" customWidth="1"/>
    <col min="3593" max="3593" width="11.28515625" style="89" customWidth="1"/>
    <col min="3594" max="3594" width="7.7109375" style="89" customWidth="1"/>
    <col min="3595" max="3595" width="8.28515625" style="89" customWidth="1"/>
    <col min="3596" max="3596" width="7.7109375" style="89" customWidth="1"/>
    <col min="3597" max="3597" width="11.28515625" style="89" customWidth="1"/>
    <col min="3598" max="3598" width="7.7109375" style="89" customWidth="1"/>
    <col min="3599" max="3599" width="8.28515625" style="89" customWidth="1"/>
    <col min="3600" max="3600" width="7.7109375" style="89" customWidth="1"/>
    <col min="3601" max="3601" width="11.28515625" style="89" customWidth="1"/>
    <col min="3602" max="3602" width="7.7109375" style="89" customWidth="1"/>
    <col min="3603" max="3603" width="8.28515625" style="89" customWidth="1"/>
    <col min="3604" max="3604" width="7.7109375" style="89" customWidth="1"/>
    <col min="3605" max="3605" width="11.28515625" style="89" customWidth="1"/>
    <col min="3606" max="3606" width="7.7109375" style="89" customWidth="1"/>
    <col min="3607" max="3607" width="8.28515625" style="89" customWidth="1"/>
    <col min="3608" max="3608" width="7.7109375" style="89" customWidth="1"/>
    <col min="3609" max="3609" width="11.28515625" style="89" customWidth="1"/>
    <col min="3610" max="3610" width="7.7109375" style="89" customWidth="1"/>
    <col min="3611" max="3611" width="8.28515625" style="89" customWidth="1"/>
    <col min="3612" max="3612" width="7.7109375" style="89" customWidth="1"/>
    <col min="3613" max="3613" width="11.28515625" style="89" customWidth="1"/>
    <col min="3614" max="3614" width="7.7109375" style="89" customWidth="1"/>
    <col min="3615" max="3615" width="8.28515625" style="89" customWidth="1"/>
    <col min="3616" max="3616" width="7.7109375" style="89" customWidth="1"/>
    <col min="3617" max="3617" width="12.85546875" style="89" bestFit="1" customWidth="1"/>
    <col min="3618" max="3618" width="11.28515625" style="89" bestFit="1" customWidth="1"/>
    <col min="3619" max="3619" width="11.42578125" style="89" bestFit="1" customWidth="1"/>
    <col min="3620" max="3620" width="8.5703125" style="89" customWidth="1"/>
    <col min="3621" max="3621" width="10.85546875" style="89" customWidth="1"/>
    <col min="3622" max="3839" width="11.42578125" style="89"/>
    <col min="3840" max="3840" width="3.140625" style="89" customWidth="1"/>
    <col min="3841" max="3841" width="7.28515625" style="89" bestFit="1" customWidth="1"/>
    <col min="3842" max="3842" width="9.7109375" style="89" customWidth="1"/>
    <col min="3843" max="3843" width="5.7109375" style="89" bestFit="1" customWidth="1"/>
    <col min="3844" max="3844" width="39" style="89" bestFit="1" customWidth="1"/>
    <col min="3845" max="3845" width="11.28515625" style="89" customWidth="1"/>
    <col min="3846" max="3846" width="7.7109375" style="89" customWidth="1"/>
    <col min="3847" max="3847" width="8.28515625" style="89" customWidth="1"/>
    <col min="3848" max="3848" width="7.7109375" style="89" customWidth="1"/>
    <col min="3849" max="3849" width="11.28515625" style="89" customWidth="1"/>
    <col min="3850" max="3850" width="7.7109375" style="89" customWidth="1"/>
    <col min="3851" max="3851" width="8.28515625" style="89" customWidth="1"/>
    <col min="3852" max="3852" width="7.7109375" style="89" customWidth="1"/>
    <col min="3853" max="3853" width="11.28515625" style="89" customWidth="1"/>
    <col min="3854" max="3854" width="7.7109375" style="89" customWidth="1"/>
    <col min="3855" max="3855" width="8.28515625" style="89" customWidth="1"/>
    <col min="3856" max="3856" width="7.7109375" style="89" customWidth="1"/>
    <col min="3857" max="3857" width="11.28515625" style="89" customWidth="1"/>
    <col min="3858" max="3858" width="7.7109375" style="89" customWidth="1"/>
    <col min="3859" max="3859" width="8.28515625" style="89" customWidth="1"/>
    <col min="3860" max="3860" width="7.7109375" style="89" customWidth="1"/>
    <col min="3861" max="3861" width="11.28515625" style="89" customWidth="1"/>
    <col min="3862" max="3862" width="7.7109375" style="89" customWidth="1"/>
    <col min="3863" max="3863" width="8.28515625" style="89" customWidth="1"/>
    <col min="3864" max="3864" width="7.7109375" style="89" customWidth="1"/>
    <col min="3865" max="3865" width="11.28515625" style="89" customWidth="1"/>
    <col min="3866" max="3866" width="7.7109375" style="89" customWidth="1"/>
    <col min="3867" max="3867" width="8.28515625" style="89" customWidth="1"/>
    <col min="3868" max="3868" width="7.7109375" style="89" customWidth="1"/>
    <col min="3869" max="3869" width="11.28515625" style="89" customWidth="1"/>
    <col min="3870" max="3870" width="7.7109375" style="89" customWidth="1"/>
    <col min="3871" max="3871" width="8.28515625" style="89" customWidth="1"/>
    <col min="3872" max="3872" width="7.7109375" style="89" customWidth="1"/>
    <col min="3873" max="3873" width="12.85546875" style="89" bestFit="1" customWidth="1"/>
    <col min="3874" max="3874" width="11.28515625" style="89" bestFit="1" customWidth="1"/>
    <col min="3875" max="3875" width="11.42578125" style="89" bestFit="1" customWidth="1"/>
    <col min="3876" max="3876" width="8.5703125" style="89" customWidth="1"/>
    <col min="3877" max="3877" width="10.85546875" style="89" customWidth="1"/>
    <col min="3878" max="4095" width="11.42578125" style="89"/>
    <col min="4096" max="4096" width="3.140625" style="89" customWidth="1"/>
    <col min="4097" max="4097" width="7.28515625" style="89" bestFit="1" customWidth="1"/>
    <col min="4098" max="4098" width="9.7109375" style="89" customWidth="1"/>
    <col min="4099" max="4099" width="5.7109375" style="89" bestFit="1" customWidth="1"/>
    <col min="4100" max="4100" width="39" style="89" bestFit="1" customWidth="1"/>
    <col min="4101" max="4101" width="11.28515625" style="89" customWidth="1"/>
    <col min="4102" max="4102" width="7.7109375" style="89" customWidth="1"/>
    <col min="4103" max="4103" width="8.28515625" style="89" customWidth="1"/>
    <col min="4104" max="4104" width="7.7109375" style="89" customWidth="1"/>
    <col min="4105" max="4105" width="11.28515625" style="89" customWidth="1"/>
    <col min="4106" max="4106" width="7.7109375" style="89" customWidth="1"/>
    <col min="4107" max="4107" width="8.28515625" style="89" customWidth="1"/>
    <col min="4108" max="4108" width="7.7109375" style="89" customWidth="1"/>
    <col min="4109" max="4109" width="11.28515625" style="89" customWidth="1"/>
    <col min="4110" max="4110" width="7.7109375" style="89" customWidth="1"/>
    <col min="4111" max="4111" width="8.28515625" style="89" customWidth="1"/>
    <col min="4112" max="4112" width="7.7109375" style="89" customWidth="1"/>
    <col min="4113" max="4113" width="11.28515625" style="89" customWidth="1"/>
    <col min="4114" max="4114" width="7.7109375" style="89" customWidth="1"/>
    <col min="4115" max="4115" width="8.28515625" style="89" customWidth="1"/>
    <col min="4116" max="4116" width="7.7109375" style="89" customWidth="1"/>
    <col min="4117" max="4117" width="11.28515625" style="89" customWidth="1"/>
    <col min="4118" max="4118" width="7.7109375" style="89" customWidth="1"/>
    <col min="4119" max="4119" width="8.28515625" style="89" customWidth="1"/>
    <col min="4120" max="4120" width="7.7109375" style="89" customWidth="1"/>
    <col min="4121" max="4121" width="11.28515625" style="89" customWidth="1"/>
    <col min="4122" max="4122" width="7.7109375" style="89" customWidth="1"/>
    <col min="4123" max="4123" width="8.28515625" style="89" customWidth="1"/>
    <col min="4124" max="4124" width="7.7109375" style="89" customWidth="1"/>
    <col min="4125" max="4125" width="11.28515625" style="89" customWidth="1"/>
    <col min="4126" max="4126" width="7.7109375" style="89" customWidth="1"/>
    <col min="4127" max="4127" width="8.28515625" style="89" customWidth="1"/>
    <col min="4128" max="4128" width="7.7109375" style="89" customWidth="1"/>
    <col min="4129" max="4129" width="12.85546875" style="89" bestFit="1" customWidth="1"/>
    <col min="4130" max="4130" width="11.28515625" style="89" bestFit="1" customWidth="1"/>
    <col min="4131" max="4131" width="11.42578125" style="89" bestFit="1" customWidth="1"/>
    <col min="4132" max="4132" width="8.5703125" style="89" customWidth="1"/>
    <col min="4133" max="4133" width="10.85546875" style="89" customWidth="1"/>
    <col min="4134" max="4351" width="11.42578125" style="89"/>
    <col min="4352" max="4352" width="3.140625" style="89" customWidth="1"/>
    <col min="4353" max="4353" width="7.28515625" style="89" bestFit="1" customWidth="1"/>
    <col min="4354" max="4354" width="9.7109375" style="89" customWidth="1"/>
    <col min="4355" max="4355" width="5.7109375" style="89" bestFit="1" customWidth="1"/>
    <col min="4356" max="4356" width="39" style="89" bestFit="1" customWidth="1"/>
    <col min="4357" max="4357" width="11.28515625" style="89" customWidth="1"/>
    <col min="4358" max="4358" width="7.7109375" style="89" customWidth="1"/>
    <col min="4359" max="4359" width="8.28515625" style="89" customWidth="1"/>
    <col min="4360" max="4360" width="7.7109375" style="89" customWidth="1"/>
    <col min="4361" max="4361" width="11.28515625" style="89" customWidth="1"/>
    <col min="4362" max="4362" width="7.7109375" style="89" customWidth="1"/>
    <col min="4363" max="4363" width="8.28515625" style="89" customWidth="1"/>
    <col min="4364" max="4364" width="7.7109375" style="89" customWidth="1"/>
    <col min="4365" max="4365" width="11.28515625" style="89" customWidth="1"/>
    <col min="4366" max="4366" width="7.7109375" style="89" customWidth="1"/>
    <col min="4367" max="4367" width="8.28515625" style="89" customWidth="1"/>
    <col min="4368" max="4368" width="7.7109375" style="89" customWidth="1"/>
    <col min="4369" max="4369" width="11.28515625" style="89" customWidth="1"/>
    <col min="4370" max="4370" width="7.7109375" style="89" customWidth="1"/>
    <col min="4371" max="4371" width="8.28515625" style="89" customWidth="1"/>
    <col min="4372" max="4372" width="7.7109375" style="89" customWidth="1"/>
    <col min="4373" max="4373" width="11.28515625" style="89" customWidth="1"/>
    <col min="4374" max="4374" width="7.7109375" style="89" customWidth="1"/>
    <col min="4375" max="4375" width="8.28515625" style="89" customWidth="1"/>
    <col min="4376" max="4376" width="7.7109375" style="89" customWidth="1"/>
    <col min="4377" max="4377" width="11.28515625" style="89" customWidth="1"/>
    <col min="4378" max="4378" width="7.7109375" style="89" customWidth="1"/>
    <col min="4379" max="4379" width="8.28515625" style="89" customWidth="1"/>
    <col min="4380" max="4380" width="7.7109375" style="89" customWidth="1"/>
    <col min="4381" max="4381" width="11.28515625" style="89" customWidth="1"/>
    <col min="4382" max="4382" width="7.7109375" style="89" customWidth="1"/>
    <col min="4383" max="4383" width="8.28515625" style="89" customWidth="1"/>
    <col min="4384" max="4384" width="7.7109375" style="89" customWidth="1"/>
    <col min="4385" max="4385" width="12.85546875" style="89" bestFit="1" customWidth="1"/>
    <col min="4386" max="4386" width="11.28515625" style="89" bestFit="1" customWidth="1"/>
    <col min="4387" max="4387" width="11.42578125" style="89" bestFit="1" customWidth="1"/>
    <col min="4388" max="4388" width="8.5703125" style="89" customWidth="1"/>
    <col min="4389" max="4389" width="10.85546875" style="89" customWidth="1"/>
    <col min="4390" max="4607" width="11.42578125" style="89"/>
    <col min="4608" max="4608" width="3.140625" style="89" customWidth="1"/>
    <col min="4609" max="4609" width="7.28515625" style="89" bestFit="1" customWidth="1"/>
    <col min="4610" max="4610" width="9.7109375" style="89" customWidth="1"/>
    <col min="4611" max="4611" width="5.7109375" style="89" bestFit="1" customWidth="1"/>
    <col min="4612" max="4612" width="39" style="89" bestFit="1" customWidth="1"/>
    <col min="4613" max="4613" width="11.28515625" style="89" customWidth="1"/>
    <col min="4614" max="4614" width="7.7109375" style="89" customWidth="1"/>
    <col min="4615" max="4615" width="8.28515625" style="89" customWidth="1"/>
    <col min="4616" max="4616" width="7.7109375" style="89" customWidth="1"/>
    <col min="4617" max="4617" width="11.28515625" style="89" customWidth="1"/>
    <col min="4618" max="4618" width="7.7109375" style="89" customWidth="1"/>
    <col min="4619" max="4619" width="8.28515625" style="89" customWidth="1"/>
    <col min="4620" max="4620" width="7.7109375" style="89" customWidth="1"/>
    <col min="4621" max="4621" width="11.28515625" style="89" customWidth="1"/>
    <col min="4622" max="4622" width="7.7109375" style="89" customWidth="1"/>
    <col min="4623" max="4623" width="8.28515625" style="89" customWidth="1"/>
    <col min="4624" max="4624" width="7.7109375" style="89" customWidth="1"/>
    <col min="4625" max="4625" width="11.28515625" style="89" customWidth="1"/>
    <col min="4626" max="4626" width="7.7109375" style="89" customWidth="1"/>
    <col min="4627" max="4627" width="8.28515625" style="89" customWidth="1"/>
    <col min="4628" max="4628" width="7.7109375" style="89" customWidth="1"/>
    <col min="4629" max="4629" width="11.28515625" style="89" customWidth="1"/>
    <col min="4630" max="4630" width="7.7109375" style="89" customWidth="1"/>
    <col min="4631" max="4631" width="8.28515625" style="89" customWidth="1"/>
    <col min="4632" max="4632" width="7.7109375" style="89" customWidth="1"/>
    <col min="4633" max="4633" width="11.28515625" style="89" customWidth="1"/>
    <col min="4634" max="4634" width="7.7109375" style="89" customWidth="1"/>
    <col min="4635" max="4635" width="8.28515625" style="89" customWidth="1"/>
    <col min="4636" max="4636" width="7.7109375" style="89" customWidth="1"/>
    <col min="4637" max="4637" width="11.28515625" style="89" customWidth="1"/>
    <col min="4638" max="4638" width="7.7109375" style="89" customWidth="1"/>
    <col min="4639" max="4639" width="8.28515625" style="89" customWidth="1"/>
    <col min="4640" max="4640" width="7.7109375" style="89" customWidth="1"/>
    <col min="4641" max="4641" width="12.85546875" style="89" bestFit="1" customWidth="1"/>
    <col min="4642" max="4642" width="11.28515625" style="89" bestFit="1" customWidth="1"/>
    <col min="4643" max="4643" width="11.42578125" style="89" bestFit="1" customWidth="1"/>
    <col min="4644" max="4644" width="8.5703125" style="89" customWidth="1"/>
    <col min="4645" max="4645" width="10.85546875" style="89" customWidth="1"/>
    <col min="4646" max="4863" width="11.42578125" style="89"/>
    <col min="4864" max="4864" width="3.140625" style="89" customWidth="1"/>
    <col min="4865" max="4865" width="7.28515625" style="89" bestFit="1" customWidth="1"/>
    <col min="4866" max="4866" width="9.7109375" style="89" customWidth="1"/>
    <col min="4867" max="4867" width="5.7109375" style="89" bestFit="1" customWidth="1"/>
    <col min="4868" max="4868" width="39" style="89" bestFit="1" customWidth="1"/>
    <col min="4869" max="4869" width="11.28515625" style="89" customWidth="1"/>
    <col min="4870" max="4870" width="7.7109375" style="89" customWidth="1"/>
    <col min="4871" max="4871" width="8.28515625" style="89" customWidth="1"/>
    <col min="4872" max="4872" width="7.7109375" style="89" customWidth="1"/>
    <col min="4873" max="4873" width="11.28515625" style="89" customWidth="1"/>
    <col min="4874" max="4874" width="7.7109375" style="89" customWidth="1"/>
    <col min="4875" max="4875" width="8.28515625" style="89" customWidth="1"/>
    <col min="4876" max="4876" width="7.7109375" style="89" customWidth="1"/>
    <col min="4877" max="4877" width="11.28515625" style="89" customWidth="1"/>
    <col min="4878" max="4878" width="7.7109375" style="89" customWidth="1"/>
    <col min="4879" max="4879" width="8.28515625" style="89" customWidth="1"/>
    <col min="4880" max="4880" width="7.7109375" style="89" customWidth="1"/>
    <col min="4881" max="4881" width="11.28515625" style="89" customWidth="1"/>
    <col min="4882" max="4882" width="7.7109375" style="89" customWidth="1"/>
    <col min="4883" max="4883" width="8.28515625" style="89" customWidth="1"/>
    <col min="4884" max="4884" width="7.7109375" style="89" customWidth="1"/>
    <col min="4885" max="4885" width="11.28515625" style="89" customWidth="1"/>
    <col min="4886" max="4886" width="7.7109375" style="89" customWidth="1"/>
    <col min="4887" max="4887" width="8.28515625" style="89" customWidth="1"/>
    <col min="4888" max="4888" width="7.7109375" style="89" customWidth="1"/>
    <col min="4889" max="4889" width="11.28515625" style="89" customWidth="1"/>
    <col min="4890" max="4890" width="7.7109375" style="89" customWidth="1"/>
    <col min="4891" max="4891" width="8.28515625" style="89" customWidth="1"/>
    <col min="4892" max="4892" width="7.7109375" style="89" customWidth="1"/>
    <col min="4893" max="4893" width="11.28515625" style="89" customWidth="1"/>
    <col min="4894" max="4894" width="7.7109375" style="89" customWidth="1"/>
    <col min="4895" max="4895" width="8.28515625" style="89" customWidth="1"/>
    <col min="4896" max="4896" width="7.7109375" style="89" customWidth="1"/>
    <col min="4897" max="4897" width="12.85546875" style="89" bestFit="1" customWidth="1"/>
    <col min="4898" max="4898" width="11.28515625" style="89" bestFit="1" customWidth="1"/>
    <col min="4899" max="4899" width="11.42578125" style="89" bestFit="1" customWidth="1"/>
    <col min="4900" max="4900" width="8.5703125" style="89" customWidth="1"/>
    <col min="4901" max="4901" width="10.85546875" style="89" customWidth="1"/>
    <col min="4902" max="5119" width="11.42578125" style="89"/>
    <col min="5120" max="5120" width="3.140625" style="89" customWidth="1"/>
    <col min="5121" max="5121" width="7.28515625" style="89" bestFit="1" customWidth="1"/>
    <col min="5122" max="5122" width="9.7109375" style="89" customWidth="1"/>
    <col min="5123" max="5123" width="5.7109375" style="89" bestFit="1" customWidth="1"/>
    <col min="5124" max="5124" width="39" style="89" bestFit="1" customWidth="1"/>
    <col min="5125" max="5125" width="11.28515625" style="89" customWidth="1"/>
    <col min="5126" max="5126" width="7.7109375" style="89" customWidth="1"/>
    <col min="5127" max="5127" width="8.28515625" style="89" customWidth="1"/>
    <col min="5128" max="5128" width="7.7109375" style="89" customWidth="1"/>
    <col min="5129" max="5129" width="11.28515625" style="89" customWidth="1"/>
    <col min="5130" max="5130" width="7.7109375" style="89" customWidth="1"/>
    <col min="5131" max="5131" width="8.28515625" style="89" customWidth="1"/>
    <col min="5132" max="5132" width="7.7109375" style="89" customWidth="1"/>
    <col min="5133" max="5133" width="11.28515625" style="89" customWidth="1"/>
    <col min="5134" max="5134" width="7.7109375" style="89" customWidth="1"/>
    <col min="5135" max="5135" width="8.28515625" style="89" customWidth="1"/>
    <col min="5136" max="5136" width="7.7109375" style="89" customWidth="1"/>
    <col min="5137" max="5137" width="11.28515625" style="89" customWidth="1"/>
    <col min="5138" max="5138" width="7.7109375" style="89" customWidth="1"/>
    <col min="5139" max="5139" width="8.28515625" style="89" customWidth="1"/>
    <col min="5140" max="5140" width="7.7109375" style="89" customWidth="1"/>
    <col min="5141" max="5141" width="11.28515625" style="89" customWidth="1"/>
    <col min="5142" max="5142" width="7.7109375" style="89" customWidth="1"/>
    <col min="5143" max="5143" width="8.28515625" style="89" customWidth="1"/>
    <col min="5144" max="5144" width="7.7109375" style="89" customWidth="1"/>
    <col min="5145" max="5145" width="11.28515625" style="89" customWidth="1"/>
    <col min="5146" max="5146" width="7.7109375" style="89" customWidth="1"/>
    <col min="5147" max="5147" width="8.28515625" style="89" customWidth="1"/>
    <col min="5148" max="5148" width="7.7109375" style="89" customWidth="1"/>
    <col min="5149" max="5149" width="11.28515625" style="89" customWidth="1"/>
    <col min="5150" max="5150" width="7.7109375" style="89" customWidth="1"/>
    <col min="5151" max="5151" width="8.28515625" style="89" customWidth="1"/>
    <col min="5152" max="5152" width="7.7109375" style="89" customWidth="1"/>
    <col min="5153" max="5153" width="12.85546875" style="89" bestFit="1" customWidth="1"/>
    <col min="5154" max="5154" width="11.28515625" style="89" bestFit="1" customWidth="1"/>
    <col min="5155" max="5155" width="11.42578125" style="89" bestFit="1" customWidth="1"/>
    <col min="5156" max="5156" width="8.5703125" style="89" customWidth="1"/>
    <col min="5157" max="5157" width="10.85546875" style="89" customWidth="1"/>
    <col min="5158" max="5375" width="11.42578125" style="89"/>
    <col min="5376" max="5376" width="3.140625" style="89" customWidth="1"/>
    <col min="5377" max="5377" width="7.28515625" style="89" bestFit="1" customWidth="1"/>
    <col min="5378" max="5378" width="9.7109375" style="89" customWidth="1"/>
    <col min="5379" max="5379" width="5.7109375" style="89" bestFit="1" customWidth="1"/>
    <col min="5380" max="5380" width="39" style="89" bestFit="1" customWidth="1"/>
    <col min="5381" max="5381" width="11.28515625" style="89" customWidth="1"/>
    <col min="5382" max="5382" width="7.7109375" style="89" customWidth="1"/>
    <col min="5383" max="5383" width="8.28515625" style="89" customWidth="1"/>
    <col min="5384" max="5384" width="7.7109375" style="89" customWidth="1"/>
    <col min="5385" max="5385" width="11.28515625" style="89" customWidth="1"/>
    <col min="5386" max="5386" width="7.7109375" style="89" customWidth="1"/>
    <col min="5387" max="5387" width="8.28515625" style="89" customWidth="1"/>
    <col min="5388" max="5388" width="7.7109375" style="89" customWidth="1"/>
    <col min="5389" max="5389" width="11.28515625" style="89" customWidth="1"/>
    <col min="5390" max="5390" width="7.7109375" style="89" customWidth="1"/>
    <col min="5391" max="5391" width="8.28515625" style="89" customWidth="1"/>
    <col min="5392" max="5392" width="7.7109375" style="89" customWidth="1"/>
    <col min="5393" max="5393" width="11.28515625" style="89" customWidth="1"/>
    <col min="5394" max="5394" width="7.7109375" style="89" customWidth="1"/>
    <col min="5395" max="5395" width="8.28515625" style="89" customWidth="1"/>
    <col min="5396" max="5396" width="7.7109375" style="89" customWidth="1"/>
    <col min="5397" max="5397" width="11.28515625" style="89" customWidth="1"/>
    <col min="5398" max="5398" width="7.7109375" style="89" customWidth="1"/>
    <col min="5399" max="5399" width="8.28515625" style="89" customWidth="1"/>
    <col min="5400" max="5400" width="7.7109375" style="89" customWidth="1"/>
    <col min="5401" max="5401" width="11.28515625" style="89" customWidth="1"/>
    <col min="5402" max="5402" width="7.7109375" style="89" customWidth="1"/>
    <col min="5403" max="5403" width="8.28515625" style="89" customWidth="1"/>
    <col min="5404" max="5404" width="7.7109375" style="89" customWidth="1"/>
    <col min="5405" max="5405" width="11.28515625" style="89" customWidth="1"/>
    <col min="5406" max="5406" width="7.7109375" style="89" customWidth="1"/>
    <col min="5407" max="5407" width="8.28515625" style="89" customWidth="1"/>
    <col min="5408" max="5408" width="7.7109375" style="89" customWidth="1"/>
    <col min="5409" max="5409" width="12.85546875" style="89" bestFit="1" customWidth="1"/>
    <col min="5410" max="5410" width="11.28515625" style="89" bestFit="1" customWidth="1"/>
    <col min="5411" max="5411" width="11.42578125" style="89" bestFit="1" customWidth="1"/>
    <col min="5412" max="5412" width="8.5703125" style="89" customWidth="1"/>
    <col min="5413" max="5413" width="10.85546875" style="89" customWidth="1"/>
    <col min="5414" max="5631" width="11.42578125" style="89"/>
    <col min="5632" max="5632" width="3.140625" style="89" customWidth="1"/>
    <col min="5633" max="5633" width="7.28515625" style="89" bestFit="1" customWidth="1"/>
    <col min="5634" max="5634" width="9.7109375" style="89" customWidth="1"/>
    <col min="5635" max="5635" width="5.7109375" style="89" bestFit="1" customWidth="1"/>
    <col min="5636" max="5636" width="39" style="89" bestFit="1" customWidth="1"/>
    <col min="5637" max="5637" width="11.28515625" style="89" customWidth="1"/>
    <col min="5638" max="5638" width="7.7109375" style="89" customWidth="1"/>
    <col min="5639" max="5639" width="8.28515625" style="89" customWidth="1"/>
    <col min="5640" max="5640" width="7.7109375" style="89" customWidth="1"/>
    <col min="5641" max="5641" width="11.28515625" style="89" customWidth="1"/>
    <col min="5642" max="5642" width="7.7109375" style="89" customWidth="1"/>
    <col min="5643" max="5643" width="8.28515625" style="89" customWidth="1"/>
    <col min="5644" max="5644" width="7.7109375" style="89" customWidth="1"/>
    <col min="5645" max="5645" width="11.28515625" style="89" customWidth="1"/>
    <col min="5646" max="5646" width="7.7109375" style="89" customWidth="1"/>
    <col min="5647" max="5647" width="8.28515625" style="89" customWidth="1"/>
    <col min="5648" max="5648" width="7.7109375" style="89" customWidth="1"/>
    <col min="5649" max="5649" width="11.28515625" style="89" customWidth="1"/>
    <col min="5650" max="5650" width="7.7109375" style="89" customWidth="1"/>
    <col min="5651" max="5651" width="8.28515625" style="89" customWidth="1"/>
    <col min="5652" max="5652" width="7.7109375" style="89" customWidth="1"/>
    <col min="5653" max="5653" width="11.28515625" style="89" customWidth="1"/>
    <col min="5654" max="5654" width="7.7109375" style="89" customWidth="1"/>
    <col min="5655" max="5655" width="8.28515625" style="89" customWidth="1"/>
    <col min="5656" max="5656" width="7.7109375" style="89" customWidth="1"/>
    <col min="5657" max="5657" width="11.28515625" style="89" customWidth="1"/>
    <col min="5658" max="5658" width="7.7109375" style="89" customWidth="1"/>
    <col min="5659" max="5659" width="8.28515625" style="89" customWidth="1"/>
    <col min="5660" max="5660" width="7.7109375" style="89" customWidth="1"/>
    <col min="5661" max="5661" width="11.28515625" style="89" customWidth="1"/>
    <col min="5662" max="5662" width="7.7109375" style="89" customWidth="1"/>
    <col min="5663" max="5663" width="8.28515625" style="89" customWidth="1"/>
    <col min="5664" max="5664" width="7.7109375" style="89" customWidth="1"/>
    <col min="5665" max="5665" width="12.85546875" style="89" bestFit="1" customWidth="1"/>
    <col min="5666" max="5666" width="11.28515625" style="89" bestFit="1" customWidth="1"/>
    <col min="5667" max="5667" width="11.42578125" style="89" bestFit="1" customWidth="1"/>
    <col min="5668" max="5668" width="8.5703125" style="89" customWidth="1"/>
    <col min="5669" max="5669" width="10.85546875" style="89" customWidth="1"/>
    <col min="5670" max="5887" width="11.42578125" style="89"/>
    <col min="5888" max="5888" width="3.140625" style="89" customWidth="1"/>
    <col min="5889" max="5889" width="7.28515625" style="89" bestFit="1" customWidth="1"/>
    <col min="5890" max="5890" width="9.7109375" style="89" customWidth="1"/>
    <col min="5891" max="5891" width="5.7109375" style="89" bestFit="1" customWidth="1"/>
    <col min="5892" max="5892" width="39" style="89" bestFit="1" customWidth="1"/>
    <col min="5893" max="5893" width="11.28515625" style="89" customWidth="1"/>
    <col min="5894" max="5894" width="7.7109375" style="89" customWidth="1"/>
    <col min="5895" max="5895" width="8.28515625" style="89" customWidth="1"/>
    <col min="5896" max="5896" width="7.7109375" style="89" customWidth="1"/>
    <col min="5897" max="5897" width="11.28515625" style="89" customWidth="1"/>
    <col min="5898" max="5898" width="7.7109375" style="89" customWidth="1"/>
    <col min="5899" max="5899" width="8.28515625" style="89" customWidth="1"/>
    <col min="5900" max="5900" width="7.7109375" style="89" customWidth="1"/>
    <col min="5901" max="5901" width="11.28515625" style="89" customWidth="1"/>
    <col min="5902" max="5902" width="7.7109375" style="89" customWidth="1"/>
    <col min="5903" max="5903" width="8.28515625" style="89" customWidth="1"/>
    <col min="5904" max="5904" width="7.7109375" style="89" customWidth="1"/>
    <col min="5905" max="5905" width="11.28515625" style="89" customWidth="1"/>
    <col min="5906" max="5906" width="7.7109375" style="89" customWidth="1"/>
    <col min="5907" max="5907" width="8.28515625" style="89" customWidth="1"/>
    <col min="5908" max="5908" width="7.7109375" style="89" customWidth="1"/>
    <col min="5909" max="5909" width="11.28515625" style="89" customWidth="1"/>
    <col min="5910" max="5910" width="7.7109375" style="89" customWidth="1"/>
    <col min="5911" max="5911" width="8.28515625" style="89" customWidth="1"/>
    <col min="5912" max="5912" width="7.7109375" style="89" customWidth="1"/>
    <col min="5913" max="5913" width="11.28515625" style="89" customWidth="1"/>
    <col min="5914" max="5914" width="7.7109375" style="89" customWidth="1"/>
    <col min="5915" max="5915" width="8.28515625" style="89" customWidth="1"/>
    <col min="5916" max="5916" width="7.7109375" style="89" customWidth="1"/>
    <col min="5917" max="5917" width="11.28515625" style="89" customWidth="1"/>
    <col min="5918" max="5918" width="7.7109375" style="89" customWidth="1"/>
    <col min="5919" max="5919" width="8.28515625" style="89" customWidth="1"/>
    <col min="5920" max="5920" width="7.7109375" style="89" customWidth="1"/>
    <col min="5921" max="5921" width="12.85546875" style="89" bestFit="1" customWidth="1"/>
    <col min="5922" max="5922" width="11.28515625" style="89" bestFit="1" customWidth="1"/>
    <col min="5923" max="5923" width="11.42578125" style="89" bestFit="1" customWidth="1"/>
    <col min="5924" max="5924" width="8.5703125" style="89" customWidth="1"/>
    <col min="5925" max="5925" width="10.85546875" style="89" customWidth="1"/>
    <col min="5926" max="6143" width="11.42578125" style="89"/>
    <col min="6144" max="6144" width="3.140625" style="89" customWidth="1"/>
    <col min="6145" max="6145" width="7.28515625" style="89" bestFit="1" customWidth="1"/>
    <col min="6146" max="6146" width="9.7109375" style="89" customWidth="1"/>
    <col min="6147" max="6147" width="5.7109375" style="89" bestFit="1" customWidth="1"/>
    <col min="6148" max="6148" width="39" style="89" bestFit="1" customWidth="1"/>
    <col min="6149" max="6149" width="11.28515625" style="89" customWidth="1"/>
    <col min="6150" max="6150" width="7.7109375" style="89" customWidth="1"/>
    <col min="6151" max="6151" width="8.28515625" style="89" customWidth="1"/>
    <col min="6152" max="6152" width="7.7109375" style="89" customWidth="1"/>
    <col min="6153" max="6153" width="11.28515625" style="89" customWidth="1"/>
    <col min="6154" max="6154" width="7.7109375" style="89" customWidth="1"/>
    <col min="6155" max="6155" width="8.28515625" style="89" customWidth="1"/>
    <col min="6156" max="6156" width="7.7109375" style="89" customWidth="1"/>
    <col min="6157" max="6157" width="11.28515625" style="89" customWidth="1"/>
    <col min="6158" max="6158" width="7.7109375" style="89" customWidth="1"/>
    <col min="6159" max="6159" width="8.28515625" style="89" customWidth="1"/>
    <col min="6160" max="6160" width="7.7109375" style="89" customWidth="1"/>
    <col min="6161" max="6161" width="11.28515625" style="89" customWidth="1"/>
    <col min="6162" max="6162" width="7.7109375" style="89" customWidth="1"/>
    <col min="6163" max="6163" width="8.28515625" style="89" customWidth="1"/>
    <col min="6164" max="6164" width="7.7109375" style="89" customWidth="1"/>
    <col min="6165" max="6165" width="11.28515625" style="89" customWidth="1"/>
    <col min="6166" max="6166" width="7.7109375" style="89" customWidth="1"/>
    <col min="6167" max="6167" width="8.28515625" style="89" customWidth="1"/>
    <col min="6168" max="6168" width="7.7109375" style="89" customWidth="1"/>
    <col min="6169" max="6169" width="11.28515625" style="89" customWidth="1"/>
    <col min="6170" max="6170" width="7.7109375" style="89" customWidth="1"/>
    <col min="6171" max="6171" width="8.28515625" style="89" customWidth="1"/>
    <col min="6172" max="6172" width="7.7109375" style="89" customWidth="1"/>
    <col min="6173" max="6173" width="11.28515625" style="89" customWidth="1"/>
    <col min="6174" max="6174" width="7.7109375" style="89" customWidth="1"/>
    <col min="6175" max="6175" width="8.28515625" style="89" customWidth="1"/>
    <col min="6176" max="6176" width="7.7109375" style="89" customWidth="1"/>
    <col min="6177" max="6177" width="12.85546875" style="89" bestFit="1" customWidth="1"/>
    <col min="6178" max="6178" width="11.28515625" style="89" bestFit="1" customWidth="1"/>
    <col min="6179" max="6179" width="11.42578125" style="89" bestFit="1" customWidth="1"/>
    <col min="6180" max="6180" width="8.5703125" style="89" customWidth="1"/>
    <col min="6181" max="6181" width="10.85546875" style="89" customWidth="1"/>
    <col min="6182" max="6399" width="11.42578125" style="89"/>
    <col min="6400" max="6400" width="3.140625" style="89" customWidth="1"/>
    <col min="6401" max="6401" width="7.28515625" style="89" bestFit="1" customWidth="1"/>
    <col min="6402" max="6402" width="9.7109375" style="89" customWidth="1"/>
    <col min="6403" max="6403" width="5.7109375" style="89" bestFit="1" customWidth="1"/>
    <col min="6404" max="6404" width="39" style="89" bestFit="1" customWidth="1"/>
    <col min="6405" max="6405" width="11.28515625" style="89" customWidth="1"/>
    <col min="6406" max="6406" width="7.7109375" style="89" customWidth="1"/>
    <col min="6407" max="6407" width="8.28515625" style="89" customWidth="1"/>
    <col min="6408" max="6408" width="7.7109375" style="89" customWidth="1"/>
    <col min="6409" max="6409" width="11.28515625" style="89" customWidth="1"/>
    <col min="6410" max="6410" width="7.7109375" style="89" customWidth="1"/>
    <col min="6411" max="6411" width="8.28515625" style="89" customWidth="1"/>
    <col min="6412" max="6412" width="7.7109375" style="89" customWidth="1"/>
    <col min="6413" max="6413" width="11.28515625" style="89" customWidth="1"/>
    <col min="6414" max="6414" width="7.7109375" style="89" customWidth="1"/>
    <col min="6415" max="6415" width="8.28515625" style="89" customWidth="1"/>
    <col min="6416" max="6416" width="7.7109375" style="89" customWidth="1"/>
    <col min="6417" max="6417" width="11.28515625" style="89" customWidth="1"/>
    <col min="6418" max="6418" width="7.7109375" style="89" customWidth="1"/>
    <col min="6419" max="6419" width="8.28515625" style="89" customWidth="1"/>
    <col min="6420" max="6420" width="7.7109375" style="89" customWidth="1"/>
    <col min="6421" max="6421" width="11.28515625" style="89" customWidth="1"/>
    <col min="6422" max="6422" width="7.7109375" style="89" customWidth="1"/>
    <col min="6423" max="6423" width="8.28515625" style="89" customWidth="1"/>
    <col min="6424" max="6424" width="7.7109375" style="89" customWidth="1"/>
    <col min="6425" max="6425" width="11.28515625" style="89" customWidth="1"/>
    <col min="6426" max="6426" width="7.7109375" style="89" customWidth="1"/>
    <col min="6427" max="6427" width="8.28515625" style="89" customWidth="1"/>
    <col min="6428" max="6428" width="7.7109375" style="89" customWidth="1"/>
    <col min="6429" max="6429" width="11.28515625" style="89" customWidth="1"/>
    <col min="6430" max="6430" width="7.7109375" style="89" customWidth="1"/>
    <col min="6431" max="6431" width="8.28515625" style="89" customWidth="1"/>
    <col min="6432" max="6432" width="7.7109375" style="89" customWidth="1"/>
    <col min="6433" max="6433" width="12.85546875" style="89" bestFit="1" customWidth="1"/>
    <col min="6434" max="6434" width="11.28515625" style="89" bestFit="1" customWidth="1"/>
    <col min="6435" max="6435" width="11.42578125" style="89" bestFit="1" customWidth="1"/>
    <col min="6436" max="6436" width="8.5703125" style="89" customWidth="1"/>
    <col min="6437" max="6437" width="10.85546875" style="89" customWidth="1"/>
    <col min="6438" max="6655" width="11.42578125" style="89"/>
    <col min="6656" max="6656" width="3.140625" style="89" customWidth="1"/>
    <col min="6657" max="6657" width="7.28515625" style="89" bestFit="1" customWidth="1"/>
    <col min="6658" max="6658" width="9.7109375" style="89" customWidth="1"/>
    <col min="6659" max="6659" width="5.7109375" style="89" bestFit="1" customWidth="1"/>
    <col min="6660" max="6660" width="39" style="89" bestFit="1" customWidth="1"/>
    <col min="6661" max="6661" width="11.28515625" style="89" customWidth="1"/>
    <col min="6662" max="6662" width="7.7109375" style="89" customWidth="1"/>
    <col min="6663" max="6663" width="8.28515625" style="89" customWidth="1"/>
    <col min="6664" max="6664" width="7.7109375" style="89" customWidth="1"/>
    <col min="6665" max="6665" width="11.28515625" style="89" customWidth="1"/>
    <col min="6666" max="6666" width="7.7109375" style="89" customWidth="1"/>
    <col min="6667" max="6667" width="8.28515625" style="89" customWidth="1"/>
    <col min="6668" max="6668" width="7.7109375" style="89" customWidth="1"/>
    <col min="6669" max="6669" width="11.28515625" style="89" customWidth="1"/>
    <col min="6670" max="6670" width="7.7109375" style="89" customWidth="1"/>
    <col min="6671" max="6671" width="8.28515625" style="89" customWidth="1"/>
    <col min="6672" max="6672" width="7.7109375" style="89" customWidth="1"/>
    <col min="6673" max="6673" width="11.28515625" style="89" customWidth="1"/>
    <col min="6674" max="6674" width="7.7109375" style="89" customWidth="1"/>
    <col min="6675" max="6675" width="8.28515625" style="89" customWidth="1"/>
    <col min="6676" max="6676" width="7.7109375" style="89" customWidth="1"/>
    <col min="6677" max="6677" width="11.28515625" style="89" customWidth="1"/>
    <col min="6678" max="6678" width="7.7109375" style="89" customWidth="1"/>
    <col min="6679" max="6679" width="8.28515625" style="89" customWidth="1"/>
    <col min="6680" max="6680" width="7.7109375" style="89" customWidth="1"/>
    <col min="6681" max="6681" width="11.28515625" style="89" customWidth="1"/>
    <col min="6682" max="6682" width="7.7109375" style="89" customWidth="1"/>
    <col min="6683" max="6683" width="8.28515625" style="89" customWidth="1"/>
    <col min="6684" max="6684" width="7.7109375" style="89" customWidth="1"/>
    <col min="6685" max="6685" width="11.28515625" style="89" customWidth="1"/>
    <col min="6686" max="6686" width="7.7109375" style="89" customWidth="1"/>
    <col min="6687" max="6687" width="8.28515625" style="89" customWidth="1"/>
    <col min="6688" max="6688" width="7.7109375" style="89" customWidth="1"/>
    <col min="6689" max="6689" width="12.85546875" style="89" bestFit="1" customWidth="1"/>
    <col min="6690" max="6690" width="11.28515625" style="89" bestFit="1" customWidth="1"/>
    <col min="6691" max="6691" width="11.42578125" style="89" bestFit="1" customWidth="1"/>
    <col min="6692" max="6692" width="8.5703125" style="89" customWidth="1"/>
    <col min="6693" max="6693" width="10.85546875" style="89" customWidth="1"/>
    <col min="6694" max="6911" width="11.42578125" style="89"/>
    <col min="6912" max="6912" width="3.140625" style="89" customWidth="1"/>
    <col min="6913" max="6913" width="7.28515625" style="89" bestFit="1" customWidth="1"/>
    <col min="6914" max="6914" width="9.7109375" style="89" customWidth="1"/>
    <col min="6915" max="6915" width="5.7109375" style="89" bestFit="1" customWidth="1"/>
    <col min="6916" max="6916" width="39" style="89" bestFit="1" customWidth="1"/>
    <col min="6917" max="6917" width="11.28515625" style="89" customWidth="1"/>
    <col min="6918" max="6918" width="7.7109375" style="89" customWidth="1"/>
    <col min="6919" max="6919" width="8.28515625" style="89" customWidth="1"/>
    <col min="6920" max="6920" width="7.7109375" style="89" customWidth="1"/>
    <col min="6921" max="6921" width="11.28515625" style="89" customWidth="1"/>
    <col min="6922" max="6922" width="7.7109375" style="89" customWidth="1"/>
    <col min="6923" max="6923" width="8.28515625" style="89" customWidth="1"/>
    <col min="6924" max="6924" width="7.7109375" style="89" customWidth="1"/>
    <col min="6925" max="6925" width="11.28515625" style="89" customWidth="1"/>
    <col min="6926" max="6926" width="7.7109375" style="89" customWidth="1"/>
    <col min="6927" max="6927" width="8.28515625" style="89" customWidth="1"/>
    <col min="6928" max="6928" width="7.7109375" style="89" customWidth="1"/>
    <col min="6929" max="6929" width="11.28515625" style="89" customWidth="1"/>
    <col min="6930" max="6930" width="7.7109375" style="89" customWidth="1"/>
    <col min="6931" max="6931" width="8.28515625" style="89" customWidth="1"/>
    <col min="6932" max="6932" width="7.7109375" style="89" customWidth="1"/>
    <col min="6933" max="6933" width="11.28515625" style="89" customWidth="1"/>
    <col min="6934" max="6934" width="7.7109375" style="89" customWidth="1"/>
    <col min="6935" max="6935" width="8.28515625" style="89" customWidth="1"/>
    <col min="6936" max="6936" width="7.7109375" style="89" customWidth="1"/>
    <col min="6937" max="6937" width="11.28515625" style="89" customWidth="1"/>
    <col min="6938" max="6938" width="7.7109375" style="89" customWidth="1"/>
    <col min="6939" max="6939" width="8.28515625" style="89" customWidth="1"/>
    <col min="6940" max="6940" width="7.7109375" style="89" customWidth="1"/>
    <col min="6941" max="6941" width="11.28515625" style="89" customWidth="1"/>
    <col min="6942" max="6942" width="7.7109375" style="89" customWidth="1"/>
    <col min="6943" max="6943" width="8.28515625" style="89" customWidth="1"/>
    <col min="6944" max="6944" width="7.7109375" style="89" customWidth="1"/>
    <col min="6945" max="6945" width="12.85546875" style="89" bestFit="1" customWidth="1"/>
    <col min="6946" max="6946" width="11.28515625" style="89" bestFit="1" customWidth="1"/>
    <col min="6947" max="6947" width="11.42578125" style="89" bestFit="1" customWidth="1"/>
    <col min="6948" max="6948" width="8.5703125" style="89" customWidth="1"/>
    <col min="6949" max="6949" width="10.85546875" style="89" customWidth="1"/>
    <col min="6950" max="7167" width="11.42578125" style="89"/>
    <col min="7168" max="7168" width="3.140625" style="89" customWidth="1"/>
    <col min="7169" max="7169" width="7.28515625" style="89" bestFit="1" customWidth="1"/>
    <col min="7170" max="7170" width="9.7109375" style="89" customWidth="1"/>
    <col min="7171" max="7171" width="5.7109375" style="89" bestFit="1" customWidth="1"/>
    <col min="7172" max="7172" width="39" style="89" bestFit="1" customWidth="1"/>
    <col min="7173" max="7173" width="11.28515625" style="89" customWidth="1"/>
    <col min="7174" max="7174" width="7.7109375" style="89" customWidth="1"/>
    <col min="7175" max="7175" width="8.28515625" style="89" customWidth="1"/>
    <col min="7176" max="7176" width="7.7109375" style="89" customWidth="1"/>
    <col min="7177" max="7177" width="11.28515625" style="89" customWidth="1"/>
    <col min="7178" max="7178" width="7.7109375" style="89" customWidth="1"/>
    <col min="7179" max="7179" width="8.28515625" style="89" customWidth="1"/>
    <col min="7180" max="7180" width="7.7109375" style="89" customWidth="1"/>
    <col min="7181" max="7181" width="11.28515625" style="89" customWidth="1"/>
    <col min="7182" max="7182" width="7.7109375" style="89" customWidth="1"/>
    <col min="7183" max="7183" width="8.28515625" style="89" customWidth="1"/>
    <col min="7184" max="7184" width="7.7109375" style="89" customWidth="1"/>
    <col min="7185" max="7185" width="11.28515625" style="89" customWidth="1"/>
    <col min="7186" max="7186" width="7.7109375" style="89" customWidth="1"/>
    <col min="7187" max="7187" width="8.28515625" style="89" customWidth="1"/>
    <col min="7188" max="7188" width="7.7109375" style="89" customWidth="1"/>
    <col min="7189" max="7189" width="11.28515625" style="89" customWidth="1"/>
    <col min="7190" max="7190" width="7.7109375" style="89" customWidth="1"/>
    <col min="7191" max="7191" width="8.28515625" style="89" customWidth="1"/>
    <col min="7192" max="7192" width="7.7109375" style="89" customWidth="1"/>
    <col min="7193" max="7193" width="11.28515625" style="89" customWidth="1"/>
    <col min="7194" max="7194" width="7.7109375" style="89" customWidth="1"/>
    <col min="7195" max="7195" width="8.28515625" style="89" customWidth="1"/>
    <col min="7196" max="7196" width="7.7109375" style="89" customWidth="1"/>
    <col min="7197" max="7197" width="11.28515625" style="89" customWidth="1"/>
    <col min="7198" max="7198" width="7.7109375" style="89" customWidth="1"/>
    <col min="7199" max="7199" width="8.28515625" style="89" customWidth="1"/>
    <col min="7200" max="7200" width="7.7109375" style="89" customWidth="1"/>
    <col min="7201" max="7201" width="12.85546875" style="89" bestFit="1" customWidth="1"/>
    <col min="7202" max="7202" width="11.28515625" style="89" bestFit="1" customWidth="1"/>
    <col min="7203" max="7203" width="11.42578125" style="89" bestFit="1" customWidth="1"/>
    <col min="7204" max="7204" width="8.5703125" style="89" customWidth="1"/>
    <col min="7205" max="7205" width="10.85546875" style="89" customWidth="1"/>
    <col min="7206" max="7423" width="11.42578125" style="89"/>
    <col min="7424" max="7424" width="3.140625" style="89" customWidth="1"/>
    <col min="7425" max="7425" width="7.28515625" style="89" bestFit="1" customWidth="1"/>
    <col min="7426" max="7426" width="9.7109375" style="89" customWidth="1"/>
    <col min="7427" max="7427" width="5.7109375" style="89" bestFit="1" customWidth="1"/>
    <col min="7428" max="7428" width="39" style="89" bestFit="1" customWidth="1"/>
    <col min="7429" max="7429" width="11.28515625" style="89" customWidth="1"/>
    <col min="7430" max="7430" width="7.7109375" style="89" customWidth="1"/>
    <col min="7431" max="7431" width="8.28515625" style="89" customWidth="1"/>
    <col min="7432" max="7432" width="7.7109375" style="89" customWidth="1"/>
    <col min="7433" max="7433" width="11.28515625" style="89" customWidth="1"/>
    <col min="7434" max="7434" width="7.7109375" style="89" customWidth="1"/>
    <col min="7435" max="7435" width="8.28515625" style="89" customWidth="1"/>
    <col min="7436" max="7436" width="7.7109375" style="89" customWidth="1"/>
    <col min="7437" max="7437" width="11.28515625" style="89" customWidth="1"/>
    <col min="7438" max="7438" width="7.7109375" style="89" customWidth="1"/>
    <col min="7439" max="7439" width="8.28515625" style="89" customWidth="1"/>
    <col min="7440" max="7440" width="7.7109375" style="89" customWidth="1"/>
    <col min="7441" max="7441" width="11.28515625" style="89" customWidth="1"/>
    <col min="7442" max="7442" width="7.7109375" style="89" customWidth="1"/>
    <col min="7443" max="7443" width="8.28515625" style="89" customWidth="1"/>
    <col min="7444" max="7444" width="7.7109375" style="89" customWidth="1"/>
    <col min="7445" max="7445" width="11.28515625" style="89" customWidth="1"/>
    <col min="7446" max="7446" width="7.7109375" style="89" customWidth="1"/>
    <col min="7447" max="7447" width="8.28515625" style="89" customWidth="1"/>
    <col min="7448" max="7448" width="7.7109375" style="89" customWidth="1"/>
    <col min="7449" max="7449" width="11.28515625" style="89" customWidth="1"/>
    <col min="7450" max="7450" width="7.7109375" style="89" customWidth="1"/>
    <col min="7451" max="7451" width="8.28515625" style="89" customWidth="1"/>
    <col min="7452" max="7452" width="7.7109375" style="89" customWidth="1"/>
    <col min="7453" max="7453" width="11.28515625" style="89" customWidth="1"/>
    <col min="7454" max="7454" width="7.7109375" style="89" customWidth="1"/>
    <col min="7455" max="7455" width="8.28515625" style="89" customWidth="1"/>
    <col min="7456" max="7456" width="7.7109375" style="89" customWidth="1"/>
    <col min="7457" max="7457" width="12.85546875" style="89" bestFit="1" customWidth="1"/>
    <col min="7458" max="7458" width="11.28515625" style="89" bestFit="1" customWidth="1"/>
    <col min="7459" max="7459" width="11.42578125" style="89" bestFit="1" customWidth="1"/>
    <col min="7460" max="7460" width="8.5703125" style="89" customWidth="1"/>
    <col min="7461" max="7461" width="10.85546875" style="89" customWidth="1"/>
    <col min="7462" max="7679" width="11.42578125" style="89"/>
    <col min="7680" max="7680" width="3.140625" style="89" customWidth="1"/>
    <col min="7681" max="7681" width="7.28515625" style="89" bestFit="1" customWidth="1"/>
    <col min="7682" max="7682" width="9.7109375" style="89" customWidth="1"/>
    <col min="7683" max="7683" width="5.7109375" style="89" bestFit="1" customWidth="1"/>
    <col min="7684" max="7684" width="39" style="89" bestFit="1" customWidth="1"/>
    <col min="7685" max="7685" width="11.28515625" style="89" customWidth="1"/>
    <col min="7686" max="7686" width="7.7109375" style="89" customWidth="1"/>
    <col min="7687" max="7687" width="8.28515625" style="89" customWidth="1"/>
    <col min="7688" max="7688" width="7.7109375" style="89" customWidth="1"/>
    <col min="7689" max="7689" width="11.28515625" style="89" customWidth="1"/>
    <col min="7690" max="7690" width="7.7109375" style="89" customWidth="1"/>
    <col min="7691" max="7691" width="8.28515625" style="89" customWidth="1"/>
    <col min="7692" max="7692" width="7.7109375" style="89" customWidth="1"/>
    <col min="7693" max="7693" width="11.28515625" style="89" customWidth="1"/>
    <col min="7694" max="7694" width="7.7109375" style="89" customWidth="1"/>
    <col min="7695" max="7695" width="8.28515625" style="89" customWidth="1"/>
    <col min="7696" max="7696" width="7.7109375" style="89" customWidth="1"/>
    <col min="7697" max="7697" width="11.28515625" style="89" customWidth="1"/>
    <col min="7698" max="7698" width="7.7109375" style="89" customWidth="1"/>
    <col min="7699" max="7699" width="8.28515625" style="89" customWidth="1"/>
    <col min="7700" max="7700" width="7.7109375" style="89" customWidth="1"/>
    <col min="7701" max="7701" width="11.28515625" style="89" customWidth="1"/>
    <col min="7702" max="7702" width="7.7109375" style="89" customWidth="1"/>
    <col min="7703" max="7703" width="8.28515625" style="89" customWidth="1"/>
    <col min="7704" max="7704" width="7.7109375" style="89" customWidth="1"/>
    <col min="7705" max="7705" width="11.28515625" style="89" customWidth="1"/>
    <col min="7706" max="7706" width="7.7109375" style="89" customWidth="1"/>
    <col min="7707" max="7707" width="8.28515625" style="89" customWidth="1"/>
    <col min="7708" max="7708" width="7.7109375" style="89" customWidth="1"/>
    <col min="7709" max="7709" width="11.28515625" style="89" customWidth="1"/>
    <col min="7710" max="7710" width="7.7109375" style="89" customWidth="1"/>
    <col min="7711" max="7711" width="8.28515625" style="89" customWidth="1"/>
    <col min="7712" max="7712" width="7.7109375" style="89" customWidth="1"/>
    <col min="7713" max="7713" width="12.85546875" style="89" bestFit="1" customWidth="1"/>
    <col min="7714" max="7714" width="11.28515625" style="89" bestFit="1" customWidth="1"/>
    <col min="7715" max="7715" width="11.42578125" style="89" bestFit="1" customWidth="1"/>
    <col min="7716" max="7716" width="8.5703125" style="89" customWidth="1"/>
    <col min="7717" max="7717" width="10.85546875" style="89" customWidth="1"/>
    <col min="7718" max="7935" width="11.42578125" style="89"/>
    <col min="7936" max="7936" width="3.140625" style="89" customWidth="1"/>
    <col min="7937" max="7937" width="7.28515625" style="89" bestFit="1" customWidth="1"/>
    <col min="7938" max="7938" width="9.7109375" style="89" customWidth="1"/>
    <col min="7939" max="7939" width="5.7109375" style="89" bestFit="1" customWidth="1"/>
    <col min="7940" max="7940" width="39" style="89" bestFit="1" customWidth="1"/>
    <col min="7941" max="7941" width="11.28515625" style="89" customWidth="1"/>
    <col min="7942" max="7942" width="7.7109375" style="89" customWidth="1"/>
    <col min="7943" max="7943" width="8.28515625" style="89" customWidth="1"/>
    <col min="7944" max="7944" width="7.7109375" style="89" customWidth="1"/>
    <col min="7945" max="7945" width="11.28515625" style="89" customWidth="1"/>
    <col min="7946" max="7946" width="7.7109375" style="89" customWidth="1"/>
    <col min="7947" max="7947" width="8.28515625" style="89" customWidth="1"/>
    <col min="7948" max="7948" width="7.7109375" style="89" customWidth="1"/>
    <col min="7949" max="7949" width="11.28515625" style="89" customWidth="1"/>
    <col min="7950" max="7950" width="7.7109375" style="89" customWidth="1"/>
    <col min="7951" max="7951" width="8.28515625" style="89" customWidth="1"/>
    <col min="7952" max="7952" width="7.7109375" style="89" customWidth="1"/>
    <col min="7953" max="7953" width="11.28515625" style="89" customWidth="1"/>
    <col min="7954" max="7954" width="7.7109375" style="89" customWidth="1"/>
    <col min="7955" max="7955" width="8.28515625" style="89" customWidth="1"/>
    <col min="7956" max="7956" width="7.7109375" style="89" customWidth="1"/>
    <col min="7957" max="7957" width="11.28515625" style="89" customWidth="1"/>
    <col min="7958" max="7958" width="7.7109375" style="89" customWidth="1"/>
    <col min="7959" max="7959" width="8.28515625" style="89" customWidth="1"/>
    <col min="7960" max="7960" width="7.7109375" style="89" customWidth="1"/>
    <col min="7961" max="7961" width="11.28515625" style="89" customWidth="1"/>
    <col min="7962" max="7962" width="7.7109375" style="89" customWidth="1"/>
    <col min="7963" max="7963" width="8.28515625" style="89" customWidth="1"/>
    <col min="7964" max="7964" width="7.7109375" style="89" customWidth="1"/>
    <col min="7965" max="7965" width="11.28515625" style="89" customWidth="1"/>
    <col min="7966" max="7966" width="7.7109375" style="89" customWidth="1"/>
    <col min="7967" max="7967" width="8.28515625" style="89" customWidth="1"/>
    <col min="7968" max="7968" width="7.7109375" style="89" customWidth="1"/>
    <col min="7969" max="7969" width="12.85546875" style="89" bestFit="1" customWidth="1"/>
    <col min="7970" max="7970" width="11.28515625" style="89" bestFit="1" customWidth="1"/>
    <col min="7971" max="7971" width="11.42578125" style="89" bestFit="1" customWidth="1"/>
    <col min="7972" max="7972" width="8.5703125" style="89" customWidth="1"/>
    <col min="7973" max="7973" width="10.85546875" style="89" customWidth="1"/>
    <col min="7974" max="8191" width="11.42578125" style="89"/>
    <col min="8192" max="8192" width="3.140625" style="89" customWidth="1"/>
    <col min="8193" max="8193" width="7.28515625" style="89" bestFit="1" customWidth="1"/>
    <col min="8194" max="8194" width="9.7109375" style="89" customWidth="1"/>
    <col min="8195" max="8195" width="5.7109375" style="89" bestFit="1" customWidth="1"/>
    <col min="8196" max="8196" width="39" style="89" bestFit="1" customWidth="1"/>
    <col min="8197" max="8197" width="11.28515625" style="89" customWidth="1"/>
    <col min="8198" max="8198" width="7.7109375" style="89" customWidth="1"/>
    <col min="8199" max="8199" width="8.28515625" style="89" customWidth="1"/>
    <col min="8200" max="8200" width="7.7109375" style="89" customWidth="1"/>
    <col min="8201" max="8201" width="11.28515625" style="89" customWidth="1"/>
    <col min="8202" max="8202" width="7.7109375" style="89" customWidth="1"/>
    <col min="8203" max="8203" width="8.28515625" style="89" customWidth="1"/>
    <col min="8204" max="8204" width="7.7109375" style="89" customWidth="1"/>
    <col min="8205" max="8205" width="11.28515625" style="89" customWidth="1"/>
    <col min="8206" max="8206" width="7.7109375" style="89" customWidth="1"/>
    <col min="8207" max="8207" width="8.28515625" style="89" customWidth="1"/>
    <col min="8208" max="8208" width="7.7109375" style="89" customWidth="1"/>
    <col min="8209" max="8209" width="11.28515625" style="89" customWidth="1"/>
    <col min="8210" max="8210" width="7.7109375" style="89" customWidth="1"/>
    <col min="8211" max="8211" width="8.28515625" style="89" customWidth="1"/>
    <col min="8212" max="8212" width="7.7109375" style="89" customWidth="1"/>
    <col min="8213" max="8213" width="11.28515625" style="89" customWidth="1"/>
    <col min="8214" max="8214" width="7.7109375" style="89" customWidth="1"/>
    <col min="8215" max="8215" width="8.28515625" style="89" customWidth="1"/>
    <col min="8216" max="8216" width="7.7109375" style="89" customWidth="1"/>
    <col min="8217" max="8217" width="11.28515625" style="89" customWidth="1"/>
    <col min="8218" max="8218" width="7.7109375" style="89" customWidth="1"/>
    <col min="8219" max="8219" width="8.28515625" style="89" customWidth="1"/>
    <col min="8220" max="8220" width="7.7109375" style="89" customWidth="1"/>
    <col min="8221" max="8221" width="11.28515625" style="89" customWidth="1"/>
    <col min="8222" max="8222" width="7.7109375" style="89" customWidth="1"/>
    <col min="8223" max="8223" width="8.28515625" style="89" customWidth="1"/>
    <col min="8224" max="8224" width="7.7109375" style="89" customWidth="1"/>
    <col min="8225" max="8225" width="12.85546875" style="89" bestFit="1" customWidth="1"/>
    <col min="8226" max="8226" width="11.28515625" style="89" bestFit="1" customWidth="1"/>
    <col min="8227" max="8227" width="11.42578125" style="89" bestFit="1" customWidth="1"/>
    <col min="8228" max="8228" width="8.5703125" style="89" customWidth="1"/>
    <col min="8229" max="8229" width="10.85546875" style="89" customWidth="1"/>
    <col min="8230" max="8447" width="11.42578125" style="89"/>
    <col min="8448" max="8448" width="3.140625" style="89" customWidth="1"/>
    <col min="8449" max="8449" width="7.28515625" style="89" bestFit="1" customWidth="1"/>
    <col min="8450" max="8450" width="9.7109375" style="89" customWidth="1"/>
    <col min="8451" max="8451" width="5.7109375" style="89" bestFit="1" customWidth="1"/>
    <col min="8452" max="8452" width="39" style="89" bestFit="1" customWidth="1"/>
    <col min="8453" max="8453" width="11.28515625" style="89" customWidth="1"/>
    <col min="8454" max="8454" width="7.7109375" style="89" customWidth="1"/>
    <col min="8455" max="8455" width="8.28515625" style="89" customWidth="1"/>
    <col min="8456" max="8456" width="7.7109375" style="89" customWidth="1"/>
    <col min="8457" max="8457" width="11.28515625" style="89" customWidth="1"/>
    <col min="8458" max="8458" width="7.7109375" style="89" customWidth="1"/>
    <col min="8459" max="8459" width="8.28515625" style="89" customWidth="1"/>
    <col min="8460" max="8460" width="7.7109375" style="89" customWidth="1"/>
    <col min="8461" max="8461" width="11.28515625" style="89" customWidth="1"/>
    <col min="8462" max="8462" width="7.7109375" style="89" customWidth="1"/>
    <col min="8463" max="8463" width="8.28515625" style="89" customWidth="1"/>
    <col min="8464" max="8464" width="7.7109375" style="89" customWidth="1"/>
    <col min="8465" max="8465" width="11.28515625" style="89" customWidth="1"/>
    <col min="8466" max="8466" width="7.7109375" style="89" customWidth="1"/>
    <col min="8467" max="8467" width="8.28515625" style="89" customWidth="1"/>
    <col min="8468" max="8468" width="7.7109375" style="89" customWidth="1"/>
    <col min="8469" max="8469" width="11.28515625" style="89" customWidth="1"/>
    <col min="8470" max="8470" width="7.7109375" style="89" customWidth="1"/>
    <col min="8471" max="8471" width="8.28515625" style="89" customWidth="1"/>
    <col min="8472" max="8472" width="7.7109375" style="89" customWidth="1"/>
    <col min="8473" max="8473" width="11.28515625" style="89" customWidth="1"/>
    <col min="8474" max="8474" width="7.7109375" style="89" customWidth="1"/>
    <col min="8475" max="8475" width="8.28515625" style="89" customWidth="1"/>
    <col min="8476" max="8476" width="7.7109375" style="89" customWidth="1"/>
    <col min="8477" max="8477" width="11.28515625" style="89" customWidth="1"/>
    <col min="8478" max="8478" width="7.7109375" style="89" customWidth="1"/>
    <col min="8479" max="8479" width="8.28515625" style="89" customWidth="1"/>
    <col min="8480" max="8480" width="7.7109375" style="89" customWidth="1"/>
    <col min="8481" max="8481" width="12.85546875" style="89" bestFit="1" customWidth="1"/>
    <col min="8482" max="8482" width="11.28515625" style="89" bestFit="1" customWidth="1"/>
    <col min="8483" max="8483" width="11.42578125" style="89" bestFit="1" customWidth="1"/>
    <col min="8484" max="8484" width="8.5703125" style="89" customWidth="1"/>
    <col min="8485" max="8485" width="10.85546875" style="89" customWidth="1"/>
    <col min="8486" max="8703" width="11.42578125" style="89"/>
    <col min="8704" max="8704" width="3.140625" style="89" customWidth="1"/>
    <col min="8705" max="8705" width="7.28515625" style="89" bestFit="1" customWidth="1"/>
    <col min="8706" max="8706" width="9.7109375" style="89" customWidth="1"/>
    <col min="8707" max="8707" width="5.7109375" style="89" bestFit="1" customWidth="1"/>
    <col min="8708" max="8708" width="39" style="89" bestFit="1" customWidth="1"/>
    <col min="8709" max="8709" width="11.28515625" style="89" customWidth="1"/>
    <col min="8710" max="8710" width="7.7109375" style="89" customWidth="1"/>
    <col min="8711" max="8711" width="8.28515625" style="89" customWidth="1"/>
    <col min="8712" max="8712" width="7.7109375" style="89" customWidth="1"/>
    <col min="8713" max="8713" width="11.28515625" style="89" customWidth="1"/>
    <col min="8714" max="8714" width="7.7109375" style="89" customWidth="1"/>
    <col min="8715" max="8715" width="8.28515625" style="89" customWidth="1"/>
    <col min="8716" max="8716" width="7.7109375" style="89" customWidth="1"/>
    <col min="8717" max="8717" width="11.28515625" style="89" customWidth="1"/>
    <col min="8718" max="8718" width="7.7109375" style="89" customWidth="1"/>
    <col min="8719" max="8719" width="8.28515625" style="89" customWidth="1"/>
    <col min="8720" max="8720" width="7.7109375" style="89" customWidth="1"/>
    <col min="8721" max="8721" width="11.28515625" style="89" customWidth="1"/>
    <col min="8722" max="8722" width="7.7109375" style="89" customWidth="1"/>
    <col min="8723" max="8723" width="8.28515625" style="89" customWidth="1"/>
    <col min="8724" max="8724" width="7.7109375" style="89" customWidth="1"/>
    <col min="8725" max="8725" width="11.28515625" style="89" customWidth="1"/>
    <col min="8726" max="8726" width="7.7109375" style="89" customWidth="1"/>
    <col min="8727" max="8727" width="8.28515625" style="89" customWidth="1"/>
    <col min="8728" max="8728" width="7.7109375" style="89" customWidth="1"/>
    <col min="8729" max="8729" width="11.28515625" style="89" customWidth="1"/>
    <col min="8730" max="8730" width="7.7109375" style="89" customWidth="1"/>
    <col min="8731" max="8731" width="8.28515625" style="89" customWidth="1"/>
    <col min="8732" max="8732" width="7.7109375" style="89" customWidth="1"/>
    <col min="8733" max="8733" width="11.28515625" style="89" customWidth="1"/>
    <col min="8734" max="8734" width="7.7109375" style="89" customWidth="1"/>
    <col min="8735" max="8735" width="8.28515625" style="89" customWidth="1"/>
    <col min="8736" max="8736" width="7.7109375" style="89" customWidth="1"/>
    <col min="8737" max="8737" width="12.85546875" style="89" bestFit="1" customWidth="1"/>
    <col min="8738" max="8738" width="11.28515625" style="89" bestFit="1" customWidth="1"/>
    <col min="8739" max="8739" width="11.42578125" style="89" bestFit="1" customWidth="1"/>
    <col min="8740" max="8740" width="8.5703125" style="89" customWidth="1"/>
    <col min="8741" max="8741" width="10.85546875" style="89" customWidth="1"/>
    <col min="8742" max="8959" width="11.42578125" style="89"/>
    <col min="8960" max="8960" width="3.140625" style="89" customWidth="1"/>
    <col min="8961" max="8961" width="7.28515625" style="89" bestFit="1" customWidth="1"/>
    <col min="8962" max="8962" width="9.7109375" style="89" customWidth="1"/>
    <col min="8963" max="8963" width="5.7109375" style="89" bestFit="1" customWidth="1"/>
    <col min="8964" max="8964" width="39" style="89" bestFit="1" customWidth="1"/>
    <col min="8965" max="8965" width="11.28515625" style="89" customWidth="1"/>
    <col min="8966" max="8966" width="7.7109375" style="89" customWidth="1"/>
    <col min="8967" max="8967" width="8.28515625" style="89" customWidth="1"/>
    <col min="8968" max="8968" width="7.7109375" style="89" customWidth="1"/>
    <col min="8969" max="8969" width="11.28515625" style="89" customWidth="1"/>
    <col min="8970" max="8970" width="7.7109375" style="89" customWidth="1"/>
    <col min="8971" max="8971" width="8.28515625" style="89" customWidth="1"/>
    <col min="8972" max="8972" width="7.7109375" style="89" customWidth="1"/>
    <col min="8973" max="8973" width="11.28515625" style="89" customWidth="1"/>
    <col min="8974" max="8974" width="7.7109375" style="89" customWidth="1"/>
    <col min="8975" max="8975" width="8.28515625" style="89" customWidth="1"/>
    <col min="8976" max="8976" width="7.7109375" style="89" customWidth="1"/>
    <col min="8977" max="8977" width="11.28515625" style="89" customWidth="1"/>
    <col min="8978" max="8978" width="7.7109375" style="89" customWidth="1"/>
    <col min="8979" max="8979" width="8.28515625" style="89" customWidth="1"/>
    <col min="8980" max="8980" width="7.7109375" style="89" customWidth="1"/>
    <col min="8981" max="8981" width="11.28515625" style="89" customWidth="1"/>
    <col min="8982" max="8982" width="7.7109375" style="89" customWidth="1"/>
    <col min="8983" max="8983" width="8.28515625" style="89" customWidth="1"/>
    <col min="8984" max="8984" width="7.7109375" style="89" customWidth="1"/>
    <col min="8985" max="8985" width="11.28515625" style="89" customWidth="1"/>
    <col min="8986" max="8986" width="7.7109375" style="89" customWidth="1"/>
    <col min="8987" max="8987" width="8.28515625" style="89" customWidth="1"/>
    <col min="8988" max="8988" width="7.7109375" style="89" customWidth="1"/>
    <col min="8989" max="8989" width="11.28515625" style="89" customWidth="1"/>
    <col min="8990" max="8990" width="7.7109375" style="89" customWidth="1"/>
    <col min="8991" max="8991" width="8.28515625" style="89" customWidth="1"/>
    <col min="8992" max="8992" width="7.7109375" style="89" customWidth="1"/>
    <col min="8993" max="8993" width="12.85546875" style="89" bestFit="1" customWidth="1"/>
    <col min="8994" max="8994" width="11.28515625" style="89" bestFit="1" customWidth="1"/>
    <col min="8995" max="8995" width="11.42578125" style="89" bestFit="1" customWidth="1"/>
    <col min="8996" max="8996" width="8.5703125" style="89" customWidth="1"/>
    <col min="8997" max="8997" width="10.85546875" style="89" customWidth="1"/>
    <col min="8998" max="9215" width="11.42578125" style="89"/>
    <col min="9216" max="9216" width="3.140625" style="89" customWidth="1"/>
    <col min="9217" max="9217" width="7.28515625" style="89" bestFit="1" customWidth="1"/>
    <col min="9218" max="9218" width="9.7109375" style="89" customWidth="1"/>
    <col min="9219" max="9219" width="5.7109375" style="89" bestFit="1" customWidth="1"/>
    <col min="9220" max="9220" width="39" style="89" bestFit="1" customWidth="1"/>
    <col min="9221" max="9221" width="11.28515625" style="89" customWidth="1"/>
    <col min="9222" max="9222" width="7.7109375" style="89" customWidth="1"/>
    <col min="9223" max="9223" width="8.28515625" style="89" customWidth="1"/>
    <col min="9224" max="9224" width="7.7109375" style="89" customWidth="1"/>
    <col min="9225" max="9225" width="11.28515625" style="89" customWidth="1"/>
    <col min="9226" max="9226" width="7.7109375" style="89" customWidth="1"/>
    <col min="9227" max="9227" width="8.28515625" style="89" customWidth="1"/>
    <col min="9228" max="9228" width="7.7109375" style="89" customWidth="1"/>
    <col min="9229" max="9229" width="11.28515625" style="89" customWidth="1"/>
    <col min="9230" max="9230" width="7.7109375" style="89" customWidth="1"/>
    <col min="9231" max="9231" width="8.28515625" style="89" customWidth="1"/>
    <col min="9232" max="9232" width="7.7109375" style="89" customWidth="1"/>
    <col min="9233" max="9233" width="11.28515625" style="89" customWidth="1"/>
    <col min="9234" max="9234" width="7.7109375" style="89" customWidth="1"/>
    <col min="9235" max="9235" width="8.28515625" style="89" customWidth="1"/>
    <col min="9236" max="9236" width="7.7109375" style="89" customWidth="1"/>
    <col min="9237" max="9237" width="11.28515625" style="89" customWidth="1"/>
    <col min="9238" max="9238" width="7.7109375" style="89" customWidth="1"/>
    <col min="9239" max="9239" width="8.28515625" style="89" customWidth="1"/>
    <col min="9240" max="9240" width="7.7109375" style="89" customWidth="1"/>
    <col min="9241" max="9241" width="11.28515625" style="89" customWidth="1"/>
    <col min="9242" max="9242" width="7.7109375" style="89" customWidth="1"/>
    <col min="9243" max="9243" width="8.28515625" style="89" customWidth="1"/>
    <col min="9244" max="9244" width="7.7109375" style="89" customWidth="1"/>
    <col min="9245" max="9245" width="11.28515625" style="89" customWidth="1"/>
    <col min="9246" max="9246" width="7.7109375" style="89" customWidth="1"/>
    <col min="9247" max="9247" width="8.28515625" style="89" customWidth="1"/>
    <col min="9248" max="9248" width="7.7109375" style="89" customWidth="1"/>
    <col min="9249" max="9249" width="12.85546875" style="89" bestFit="1" customWidth="1"/>
    <col min="9250" max="9250" width="11.28515625" style="89" bestFit="1" customWidth="1"/>
    <col min="9251" max="9251" width="11.42578125" style="89" bestFit="1" customWidth="1"/>
    <col min="9252" max="9252" width="8.5703125" style="89" customWidth="1"/>
    <col min="9253" max="9253" width="10.85546875" style="89" customWidth="1"/>
    <col min="9254" max="9471" width="11.42578125" style="89"/>
    <col min="9472" max="9472" width="3.140625" style="89" customWidth="1"/>
    <col min="9473" max="9473" width="7.28515625" style="89" bestFit="1" customWidth="1"/>
    <col min="9474" max="9474" width="9.7109375" style="89" customWidth="1"/>
    <col min="9475" max="9475" width="5.7109375" style="89" bestFit="1" customWidth="1"/>
    <col min="9476" max="9476" width="39" style="89" bestFit="1" customWidth="1"/>
    <col min="9477" max="9477" width="11.28515625" style="89" customWidth="1"/>
    <col min="9478" max="9478" width="7.7109375" style="89" customWidth="1"/>
    <col min="9479" max="9479" width="8.28515625" style="89" customWidth="1"/>
    <col min="9480" max="9480" width="7.7109375" style="89" customWidth="1"/>
    <col min="9481" max="9481" width="11.28515625" style="89" customWidth="1"/>
    <col min="9482" max="9482" width="7.7109375" style="89" customWidth="1"/>
    <col min="9483" max="9483" width="8.28515625" style="89" customWidth="1"/>
    <col min="9484" max="9484" width="7.7109375" style="89" customWidth="1"/>
    <col min="9485" max="9485" width="11.28515625" style="89" customWidth="1"/>
    <col min="9486" max="9486" width="7.7109375" style="89" customWidth="1"/>
    <col min="9487" max="9487" width="8.28515625" style="89" customWidth="1"/>
    <col min="9488" max="9488" width="7.7109375" style="89" customWidth="1"/>
    <col min="9489" max="9489" width="11.28515625" style="89" customWidth="1"/>
    <col min="9490" max="9490" width="7.7109375" style="89" customWidth="1"/>
    <col min="9491" max="9491" width="8.28515625" style="89" customWidth="1"/>
    <col min="9492" max="9492" width="7.7109375" style="89" customWidth="1"/>
    <col min="9493" max="9493" width="11.28515625" style="89" customWidth="1"/>
    <col min="9494" max="9494" width="7.7109375" style="89" customWidth="1"/>
    <col min="9495" max="9495" width="8.28515625" style="89" customWidth="1"/>
    <col min="9496" max="9496" width="7.7109375" style="89" customWidth="1"/>
    <col min="9497" max="9497" width="11.28515625" style="89" customWidth="1"/>
    <col min="9498" max="9498" width="7.7109375" style="89" customWidth="1"/>
    <col min="9499" max="9499" width="8.28515625" style="89" customWidth="1"/>
    <col min="9500" max="9500" width="7.7109375" style="89" customWidth="1"/>
    <col min="9501" max="9501" width="11.28515625" style="89" customWidth="1"/>
    <col min="9502" max="9502" width="7.7109375" style="89" customWidth="1"/>
    <col min="9503" max="9503" width="8.28515625" style="89" customWidth="1"/>
    <col min="9504" max="9504" width="7.7109375" style="89" customWidth="1"/>
    <col min="9505" max="9505" width="12.85546875" style="89" bestFit="1" customWidth="1"/>
    <col min="9506" max="9506" width="11.28515625" style="89" bestFit="1" customWidth="1"/>
    <col min="9507" max="9507" width="11.42578125" style="89" bestFit="1" customWidth="1"/>
    <col min="9508" max="9508" width="8.5703125" style="89" customWidth="1"/>
    <col min="9509" max="9509" width="10.85546875" style="89" customWidth="1"/>
    <col min="9510" max="9727" width="11.42578125" style="89"/>
    <col min="9728" max="9728" width="3.140625" style="89" customWidth="1"/>
    <col min="9729" max="9729" width="7.28515625" style="89" bestFit="1" customWidth="1"/>
    <col min="9730" max="9730" width="9.7109375" style="89" customWidth="1"/>
    <col min="9731" max="9731" width="5.7109375" style="89" bestFit="1" customWidth="1"/>
    <col min="9732" max="9732" width="39" style="89" bestFit="1" customWidth="1"/>
    <col min="9733" max="9733" width="11.28515625" style="89" customWidth="1"/>
    <col min="9734" max="9734" width="7.7109375" style="89" customWidth="1"/>
    <col min="9735" max="9735" width="8.28515625" style="89" customWidth="1"/>
    <col min="9736" max="9736" width="7.7109375" style="89" customWidth="1"/>
    <col min="9737" max="9737" width="11.28515625" style="89" customWidth="1"/>
    <col min="9738" max="9738" width="7.7109375" style="89" customWidth="1"/>
    <col min="9739" max="9739" width="8.28515625" style="89" customWidth="1"/>
    <col min="9740" max="9740" width="7.7109375" style="89" customWidth="1"/>
    <col min="9741" max="9741" width="11.28515625" style="89" customWidth="1"/>
    <col min="9742" max="9742" width="7.7109375" style="89" customWidth="1"/>
    <col min="9743" max="9743" width="8.28515625" style="89" customWidth="1"/>
    <col min="9744" max="9744" width="7.7109375" style="89" customWidth="1"/>
    <col min="9745" max="9745" width="11.28515625" style="89" customWidth="1"/>
    <col min="9746" max="9746" width="7.7109375" style="89" customWidth="1"/>
    <col min="9747" max="9747" width="8.28515625" style="89" customWidth="1"/>
    <col min="9748" max="9748" width="7.7109375" style="89" customWidth="1"/>
    <col min="9749" max="9749" width="11.28515625" style="89" customWidth="1"/>
    <col min="9750" max="9750" width="7.7109375" style="89" customWidth="1"/>
    <col min="9751" max="9751" width="8.28515625" style="89" customWidth="1"/>
    <col min="9752" max="9752" width="7.7109375" style="89" customWidth="1"/>
    <col min="9753" max="9753" width="11.28515625" style="89" customWidth="1"/>
    <col min="9754" max="9754" width="7.7109375" style="89" customWidth="1"/>
    <col min="9755" max="9755" width="8.28515625" style="89" customWidth="1"/>
    <col min="9756" max="9756" width="7.7109375" style="89" customWidth="1"/>
    <col min="9757" max="9757" width="11.28515625" style="89" customWidth="1"/>
    <col min="9758" max="9758" width="7.7109375" style="89" customWidth="1"/>
    <col min="9759" max="9759" width="8.28515625" style="89" customWidth="1"/>
    <col min="9760" max="9760" width="7.7109375" style="89" customWidth="1"/>
    <col min="9761" max="9761" width="12.85546875" style="89" bestFit="1" customWidth="1"/>
    <col min="9762" max="9762" width="11.28515625" style="89" bestFit="1" customWidth="1"/>
    <col min="9763" max="9763" width="11.42578125" style="89" bestFit="1" customWidth="1"/>
    <col min="9764" max="9764" width="8.5703125" style="89" customWidth="1"/>
    <col min="9765" max="9765" width="10.85546875" style="89" customWidth="1"/>
    <col min="9766" max="9983" width="11.42578125" style="89"/>
    <col min="9984" max="9984" width="3.140625" style="89" customWidth="1"/>
    <col min="9985" max="9985" width="7.28515625" style="89" bestFit="1" customWidth="1"/>
    <col min="9986" max="9986" width="9.7109375" style="89" customWidth="1"/>
    <col min="9987" max="9987" width="5.7109375" style="89" bestFit="1" customWidth="1"/>
    <col min="9988" max="9988" width="39" style="89" bestFit="1" customWidth="1"/>
    <col min="9989" max="9989" width="11.28515625" style="89" customWidth="1"/>
    <col min="9990" max="9990" width="7.7109375" style="89" customWidth="1"/>
    <col min="9991" max="9991" width="8.28515625" style="89" customWidth="1"/>
    <col min="9992" max="9992" width="7.7109375" style="89" customWidth="1"/>
    <col min="9993" max="9993" width="11.28515625" style="89" customWidth="1"/>
    <col min="9994" max="9994" width="7.7109375" style="89" customWidth="1"/>
    <col min="9995" max="9995" width="8.28515625" style="89" customWidth="1"/>
    <col min="9996" max="9996" width="7.7109375" style="89" customWidth="1"/>
    <col min="9997" max="9997" width="11.28515625" style="89" customWidth="1"/>
    <col min="9998" max="9998" width="7.7109375" style="89" customWidth="1"/>
    <col min="9999" max="9999" width="8.28515625" style="89" customWidth="1"/>
    <col min="10000" max="10000" width="7.7109375" style="89" customWidth="1"/>
    <col min="10001" max="10001" width="11.28515625" style="89" customWidth="1"/>
    <col min="10002" max="10002" width="7.7109375" style="89" customWidth="1"/>
    <col min="10003" max="10003" width="8.28515625" style="89" customWidth="1"/>
    <col min="10004" max="10004" width="7.7109375" style="89" customWidth="1"/>
    <col min="10005" max="10005" width="11.28515625" style="89" customWidth="1"/>
    <col min="10006" max="10006" width="7.7109375" style="89" customWidth="1"/>
    <col min="10007" max="10007" width="8.28515625" style="89" customWidth="1"/>
    <col min="10008" max="10008" width="7.7109375" style="89" customWidth="1"/>
    <col min="10009" max="10009" width="11.28515625" style="89" customWidth="1"/>
    <col min="10010" max="10010" width="7.7109375" style="89" customWidth="1"/>
    <col min="10011" max="10011" width="8.28515625" style="89" customWidth="1"/>
    <col min="10012" max="10012" width="7.7109375" style="89" customWidth="1"/>
    <col min="10013" max="10013" width="11.28515625" style="89" customWidth="1"/>
    <col min="10014" max="10014" width="7.7109375" style="89" customWidth="1"/>
    <col min="10015" max="10015" width="8.28515625" style="89" customWidth="1"/>
    <col min="10016" max="10016" width="7.7109375" style="89" customWidth="1"/>
    <col min="10017" max="10017" width="12.85546875" style="89" bestFit="1" customWidth="1"/>
    <col min="10018" max="10018" width="11.28515625" style="89" bestFit="1" customWidth="1"/>
    <col min="10019" max="10019" width="11.42578125" style="89" bestFit="1" customWidth="1"/>
    <col min="10020" max="10020" width="8.5703125" style="89" customWidth="1"/>
    <col min="10021" max="10021" width="10.85546875" style="89" customWidth="1"/>
    <col min="10022" max="10239" width="11.42578125" style="89"/>
    <col min="10240" max="10240" width="3.140625" style="89" customWidth="1"/>
    <col min="10241" max="10241" width="7.28515625" style="89" bestFit="1" customWidth="1"/>
    <col min="10242" max="10242" width="9.7109375" style="89" customWidth="1"/>
    <col min="10243" max="10243" width="5.7109375" style="89" bestFit="1" customWidth="1"/>
    <col min="10244" max="10244" width="39" style="89" bestFit="1" customWidth="1"/>
    <col min="10245" max="10245" width="11.28515625" style="89" customWidth="1"/>
    <col min="10246" max="10246" width="7.7109375" style="89" customWidth="1"/>
    <col min="10247" max="10247" width="8.28515625" style="89" customWidth="1"/>
    <col min="10248" max="10248" width="7.7109375" style="89" customWidth="1"/>
    <col min="10249" max="10249" width="11.28515625" style="89" customWidth="1"/>
    <col min="10250" max="10250" width="7.7109375" style="89" customWidth="1"/>
    <col min="10251" max="10251" width="8.28515625" style="89" customWidth="1"/>
    <col min="10252" max="10252" width="7.7109375" style="89" customWidth="1"/>
    <col min="10253" max="10253" width="11.28515625" style="89" customWidth="1"/>
    <col min="10254" max="10254" width="7.7109375" style="89" customWidth="1"/>
    <col min="10255" max="10255" width="8.28515625" style="89" customWidth="1"/>
    <col min="10256" max="10256" width="7.7109375" style="89" customWidth="1"/>
    <col min="10257" max="10257" width="11.28515625" style="89" customWidth="1"/>
    <col min="10258" max="10258" width="7.7109375" style="89" customWidth="1"/>
    <col min="10259" max="10259" width="8.28515625" style="89" customWidth="1"/>
    <col min="10260" max="10260" width="7.7109375" style="89" customWidth="1"/>
    <col min="10261" max="10261" width="11.28515625" style="89" customWidth="1"/>
    <col min="10262" max="10262" width="7.7109375" style="89" customWidth="1"/>
    <col min="10263" max="10263" width="8.28515625" style="89" customWidth="1"/>
    <col min="10264" max="10264" width="7.7109375" style="89" customWidth="1"/>
    <col min="10265" max="10265" width="11.28515625" style="89" customWidth="1"/>
    <col min="10266" max="10266" width="7.7109375" style="89" customWidth="1"/>
    <col min="10267" max="10267" width="8.28515625" style="89" customWidth="1"/>
    <col min="10268" max="10268" width="7.7109375" style="89" customWidth="1"/>
    <col min="10269" max="10269" width="11.28515625" style="89" customWidth="1"/>
    <col min="10270" max="10270" width="7.7109375" style="89" customWidth="1"/>
    <col min="10271" max="10271" width="8.28515625" style="89" customWidth="1"/>
    <col min="10272" max="10272" width="7.7109375" style="89" customWidth="1"/>
    <col min="10273" max="10273" width="12.85546875" style="89" bestFit="1" customWidth="1"/>
    <col min="10274" max="10274" width="11.28515625" style="89" bestFit="1" customWidth="1"/>
    <col min="10275" max="10275" width="11.42578125" style="89" bestFit="1" customWidth="1"/>
    <col min="10276" max="10276" width="8.5703125" style="89" customWidth="1"/>
    <col min="10277" max="10277" width="10.85546875" style="89" customWidth="1"/>
    <col min="10278" max="10495" width="11.42578125" style="89"/>
    <col min="10496" max="10496" width="3.140625" style="89" customWidth="1"/>
    <col min="10497" max="10497" width="7.28515625" style="89" bestFit="1" customWidth="1"/>
    <col min="10498" max="10498" width="9.7109375" style="89" customWidth="1"/>
    <col min="10499" max="10499" width="5.7109375" style="89" bestFit="1" customWidth="1"/>
    <col min="10500" max="10500" width="39" style="89" bestFit="1" customWidth="1"/>
    <col min="10501" max="10501" width="11.28515625" style="89" customWidth="1"/>
    <col min="10502" max="10502" width="7.7109375" style="89" customWidth="1"/>
    <col min="10503" max="10503" width="8.28515625" style="89" customWidth="1"/>
    <col min="10504" max="10504" width="7.7109375" style="89" customWidth="1"/>
    <col min="10505" max="10505" width="11.28515625" style="89" customWidth="1"/>
    <col min="10506" max="10506" width="7.7109375" style="89" customWidth="1"/>
    <col min="10507" max="10507" width="8.28515625" style="89" customWidth="1"/>
    <col min="10508" max="10508" width="7.7109375" style="89" customWidth="1"/>
    <col min="10509" max="10509" width="11.28515625" style="89" customWidth="1"/>
    <col min="10510" max="10510" width="7.7109375" style="89" customWidth="1"/>
    <col min="10511" max="10511" width="8.28515625" style="89" customWidth="1"/>
    <col min="10512" max="10512" width="7.7109375" style="89" customWidth="1"/>
    <col min="10513" max="10513" width="11.28515625" style="89" customWidth="1"/>
    <col min="10514" max="10514" width="7.7109375" style="89" customWidth="1"/>
    <col min="10515" max="10515" width="8.28515625" style="89" customWidth="1"/>
    <col min="10516" max="10516" width="7.7109375" style="89" customWidth="1"/>
    <col min="10517" max="10517" width="11.28515625" style="89" customWidth="1"/>
    <col min="10518" max="10518" width="7.7109375" style="89" customWidth="1"/>
    <col min="10519" max="10519" width="8.28515625" style="89" customWidth="1"/>
    <col min="10520" max="10520" width="7.7109375" style="89" customWidth="1"/>
    <col min="10521" max="10521" width="11.28515625" style="89" customWidth="1"/>
    <col min="10522" max="10522" width="7.7109375" style="89" customWidth="1"/>
    <col min="10523" max="10523" width="8.28515625" style="89" customWidth="1"/>
    <col min="10524" max="10524" width="7.7109375" style="89" customWidth="1"/>
    <col min="10525" max="10525" width="11.28515625" style="89" customWidth="1"/>
    <col min="10526" max="10526" width="7.7109375" style="89" customWidth="1"/>
    <col min="10527" max="10527" width="8.28515625" style="89" customWidth="1"/>
    <col min="10528" max="10528" width="7.7109375" style="89" customWidth="1"/>
    <col min="10529" max="10529" width="12.85546875" style="89" bestFit="1" customWidth="1"/>
    <col min="10530" max="10530" width="11.28515625" style="89" bestFit="1" customWidth="1"/>
    <col min="10531" max="10531" width="11.42578125" style="89" bestFit="1" customWidth="1"/>
    <col min="10532" max="10532" width="8.5703125" style="89" customWidth="1"/>
    <col min="10533" max="10533" width="10.85546875" style="89" customWidth="1"/>
    <col min="10534" max="10751" width="11.42578125" style="89"/>
    <col min="10752" max="10752" width="3.140625" style="89" customWidth="1"/>
    <col min="10753" max="10753" width="7.28515625" style="89" bestFit="1" customWidth="1"/>
    <col min="10754" max="10754" width="9.7109375" style="89" customWidth="1"/>
    <col min="10755" max="10755" width="5.7109375" style="89" bestFit="1" customWidth="1"/>
    <col min="10756" max="10756" width="39" style="89" bestFit="1" customWidth="1"/>
    <col min="10757" max="10757" width="11.28515625" style="89" customWidth="1"/>
    <col min="10758" max="10758" width="7.7109375" style="89" customWidth="1"/>
    <col min="10759" max="10759" width="8.28515625" style="89" customWidth="1"/>
    <col min="10760" max="10760" width="7.7109375" style="89" customWidth="1"/>
    <col min="10761" max="10761" width="11.28515625" style="89" customWidth="1"/>
    <col min="10762" max="10762" width="7.7109375" style="89" customWidth="1"/>
    <col min="10763" max="10763" width="8.28515625" style="89" customWidth="1"/>
    <col min="10764" max="10764" width="7.7109375" style="89" customWidth="1"/>
    <col min="10765" max="10765" width="11.28515625" style="89" customWidth="1"/>
    <col min="10766" max="10766" width="7.7109375" style="89" customWidth="1"/>
    <col min="10767" max="10767" width="8.28515625" style="89" customWidth="1"/>
    <col min="10768" max="10768" width="7.7109375" style="89" customWidth="1"/>
    <col min="10769" max="10769" width="11.28515625" style="89" customWidth="1"/>
    <col min="10770" max="10770" width="7.7109375" style="89" customWidth="1"/>
    <col min="10771" max="10771" width="8.28515625" style="89" customWidth="1"/>
    <col min="10772" max="10772" width="7.7109375" style="89" customWidth="1"/>
    <col min="10773" max="10773" width="11.28515625" style="89" customWidth="1"/>
    <col min="10774" max="10774" width="7.7109375" style="89" customWidth="1"/>
    <col min="10775" max="10775" width="8.28515625" style="89" customWidth="1"/>
    <col min="10776" max="10776" width="7.7109375" style="89" customWidth="1"/>
    <col min="10777" max="10777" width="11.28515625" style="89" customWidth="1"/>
    <col min="10778" max="10778" width="7.7109375" style="89" customWidth="1"/>
    <col min="10779" max="10779" width="8.28515625" style="89" customWidth="1"/>
    <col min="10780" max="10780" width="7.7109375" style="89" customWidth="1"/>
    <col min="10781" max="10781" width="11.28515625" style="89" customWidth="1"/>
    <col min="10782" max="10782" width="7.7109375" style="89" customWidth="1"/>
    <col min="10783" max="10783" width="8.28515625" style="89" customWidth="1"/>
    <col min="10784" max="10784" width="7.7109375" style="89" customWidth="1"/>
    <col min="10785" max="10785" width="12.85546875" style="89" bestFit="1" customWidth="1"/>
    <col min="10786" max="10786" width="11.28515625" style="89" bestFit="1" customWidth="1"/>
    <col min="10787" max="10787" width="11.42578125" style="89" bestFit="1" customWidth="1"/>
    <col min="10788" max="10788" width="8.5703125" style="89" customWidth="1"/>
    <col min="10789" max="10789" width="10.85546875" style="89" customWidth="1"/>
    <col min="10790" max="11007" width="11.42578125" style="89"/>
    <col min="11008" max="11008" width="3.140625" style="89" customWidth="1"/>
    <col min="11009" max="11009" width="7.28515625" style="89" bestFit="1" customWidth="1"/>
    <col min="11010" max="11010" width="9.7109375" style="89" customWidth="1"/>
    <col min="11011" max="11011" width="5.7109375" style="89" bestFit="1" customWidth="1"/>
    <col min="11012" max="11012" width="39" style="89" bestFit="1" customWidth="1"/>
    <col min="11013" max="11013" width="11.28515625" style="89" customWidth="1"/>
    <col min="11014" max="11014" width="7.7109375" style="89" customWidth="1"/>
    <col min="11015" max="11015" width="8.28515625" style="89" customWidth="1"/>
    <col min="11016" max="11016" width="7.7109375" style="89" customWidth="1"/>
    <col min="11017" max="11017" width="11.28515625" style="89" customWidth="1"/>
    <col min="11018" max="11018" width="7.7109375" style="89" customWidth="1"/>
    <col min="11019" max="11019" width="8.28515625" style="89" customWidth="1"/>
    <col min="11020" max="11020" width="7.7109375" style="89" customWidth="1"/>
    <col min="11021" max="11021" width="11.28515625" style="89" customWidth="1"/>
    <col min="11022" max="11022" width="7.7109375" style="89" customWidth="1"/>
    <col min="11023" max="11023" width="8.28515625" style="89" customWidth="1"/>
    <col min="11024" max="11024" width="7.7109375" style="89" customWidth="1"/>
    <col min="11025" max="11025" width="11.28515625" style="89" customWidth="1"/>
    <col min="11026" max="11026" width="7.7109375" style="89" customWidth="1"/>
    <col min="11027" max="11027" width="8.28515625" style="89" customWidth="1"/>
    <col min="11028" max="11028" width="7.7109375" style="89" customWidth="1"/>
    <col min="11029" max="11029" width="11.28515625" style="89" customWidth="1"/>
    <col min="11030" max="11030" width="7.7109375" style="89" customWidth="1"/>
    <col min="11031" max="11031" width="8.28515625" style="89" customWidth="1"/>
    <col min="11032" max="11032" width="7.7109375" style="89" customWidth="1"/>
    <col min="11033" max="11033" width="11.28515625" style="89" customWidth="1"/>
    <col min="11034" max="11034" width="7.7109375" style="89" customWidth="1"/>
    <col min="11035" max="11035" width="8.28515625" style="89" customWidth="1"/>
    <col min="11036" max="11036" width="7.7109375" style="89" customWidth="1"/>
    <col min="11037" max="11037" width="11.28515625" style="89" customWidth="1"/>
    <col min="11038" max="11038" width="7.7109375" style="89" customWidth="1"/>
    <col min="11039" max="11039" width="8.28515625" style="89" customWidth="1"/>
    <col min="11040" max="11040" width="7.7109375" style="89" customWidth="1"/>
    <col min="11041" max="11041" width="12.85546875" style="89" bestFit="1" customWidth="1"/>
    <col min="11042" max="11042" width="11.28515625" style="89" bestFit="1" customWidth="1"/>
    <col min="11043" max="11043" width="11.42578125" style="89" bestFit="1" customWidth="1"/>
    <col min="11044" max="11044" width="8.5703125" style="89" customWidth="1"/>
    <col min="11045" max="11045" width="10.85546875" style="89" customWidth="1"/>
    <col min="11046" max="11263" width="11.42578125" style="89"/>
    <col min="11264" max="11264" width="3.140625" style="89" customWidth="1"/>
    <col min="11265" max="11265" width="7.28515625" style="89" bestFit="1" customWidth="1"/>
    <col min="11266" max="11266" width="9.7109375" style="89" customWidth="1"/>
    <col min="11267" max="11267" width="5.7109375" style="89" bestFit="1" customWidth="1"/>
    <col min="11268" max="11268" width="39" style="89" bestFit="1" customWidth="1"/>
    <col min="11269" max="11269" width="11.28515625" style="89" customWidth="1"/>
    <col min="11270" max="11270" width="7.7109375" style="89" customWidth="1"/>
    <col min="11271" max="11271" width="8.28515625" style="89" customWidth="1"/>
    <col min="11272" max="11272" width="7.7109375" style="89" customWidth="1"/>
    <col min="11273" max="11273" width="11.28515625" style="89" customWidth="1"/>
    <col min="11274" max="11274" width="7.7109375" style="89" customWidth="1"/>
    <col min="11275" max="11275" width="8.28515625" style="89" customWidth="1"/>
    <col min="11276" max="11276" width="7.7109375" style="89" customWidth="1"/>
    <col min="11277" max="11277" width="11.28515625" style="89" customWidth="1"/>
    <col min="11278" max="11278" width="7.7109375" style="89" customWidth="1"/>
    <col min="11279" max="11279" width="8.28515625" style="89" customWidth="1"/>
    <col min="11280" max="11280" width="7.7109375" style="89" customWidth="1"/>
    <col min="11281" max="11281" width="11.28515625" style="89" customWidth="1"/>
    <col min="11282" max="11282" width="7.7109375" style="89" customWidth="1"/>
    <col min="11283" max="11283" width="8.28515625" style="89" customWidth="1"/>
    <col min="11284" max="11284" width="7.7109375" style="89" customWidth="1"/>
    <col min="11285" max="11285" width="11.28515625" style="89" customWidth="1"/>
    <col min="11286" max="11286" width="7.7109375" style="89" customWidth="1"/>
    <col min="11287" max="11287" width="8.28515625" style="89" customWidth="1"/>
    <col min="11288" max="11288" width="7.7109375" style="89" customWidth="1"/>
    <col min="11289" max="11289" width="11.28515625" style="89" customWidth="1"/>
    <col min="11290" max="11290" width="7.7109375" style="89" customWidth="1"/>
    <col min="11291" max="11291" width="8.28515625" style="89" customWidth="1"/>
    <col min="11292" max="11292" width="7.7109375" style="89" customWidth="1"/>
    <col min="11293" max="11293" width="11.28515625" style="89" customWidth="1"/>
    <col min="11294" max="11294" width="7.7109375" style="89" customWidth="1"/>
    <col min="11295" max="11295" width="8.28515625" style="89" customWidth="1"/>
    <col min="11296" max="11296" width="7.7109375" style="89" customWidth="1"/>
    <col min="11297" max="11297" width="12.85546875" style="89" bestFit="1" customWidth="1"/>
    <col min="11298" max="11298" width="11.28515625" style="89" bestFit="1" customWidth="1"/>
    <col min="11299" max="11299" width="11.42578125" style="89" bestFit="1" customWidth="1"/>
    <col min="11300" max="11300" width="8.5703125" style="89" customWidth="1"/>
    <col min="11301" max="11301" width="10.85546875" style="89" customWidth="1"/>
    <col min="11302" max="11519" width="11.42578125" style="89"/>
    <col min="11520" max="11520" width="3.140625" style="89" customWidth="1"/>
    <col min="11521" max="11521" width="7.28515625" style="89" bestFit="1" customWidth="1"/>
    <col min="11522" max="11522" width="9.7109375" style="89" customWidth="1"/>
    <col min="11523" max="11523" width="5.7109375" style="89" bestFit="1" customWidth="1"/>
    <col min="11524" max="11524" width="39" style="89" bestFit="1" customWidth="1"/>
    <col min="11525" max="11525" width="11.28515625" style="89" customWidth="1"/>
    <col min="11526" max="11526" width="7.7109375" style="89" customWidth="1"/>
    <col min="11527" max="11527" width="8.28515625" style="89" customWidth="1"/>
    <col min="11528" max="11528" width="7.7109375" style="89" customWidth="1"/>
    <col min="11529" max="11529" width="11.28515625" style="89" customWidth="1"/>
    <col min="11530" max="11530" width="7.7109375" style="89" customWidth="1"/>
    <col min="11531" max="11531" width="8.28515625" style="89" customWidth="1"/>
    <col min="11532" max="11532" width="7.7109375" style="89" customWidth="1"/>
    <col min="11533" max="11533" width="11.28515625" style="89" customWidth="1"/>
    <col min="11534" max="11534" width="7.7109375" style="89" customWidth="1"/>
    <col min="11535" max="11535" width="8.28515625" style="89" customWidth="1"/>
    <col min="11536" max="11536" width="7.7109375" style="89" customWidth="1"/>
    <col min="11537" max="11537" width="11.28515625" style="89" customWidth="1"/>
    <col min="11538" max="11538" width="7.7109375" style="89" customWidth="1"/>
    <col min="11539" max="11539" width="8.28515625" style="89" customWidth="1"/>
    <col min="11540" max="11540" width="7.7109375" style="89" customWidth="1"/>
    <col min="11541" max="11541" width="11.28515625" style="89" customWidth="1"/>
    <col min="11542" max="11542" width="7.7109375" style="89" customWidth="1"/>
    <col min="11543" max="11543" width="8.28515625" style="89" customWidth="1"/>
    <col min="11544" max="11544" width="7.7109375" style="89" customWidth="1"/>
    <col min="11545" max="11545" width="11.28515625" style="89" customWidth="1"/>
    <col min="11546" max="11546" width="7.7109375" style="89" customWidth="1"/>
    <col min="11547" max="11547" width="8.28515625" style="89" customWidth="1"/>
    <col min="11548" max="11548" width="7.7109375" style="89" customWidth="1"/>
    <col min="11549" max="11549" width="11.28515625" style="89" customWidth="1"/>
    <col min="11550" max="11550" width="7.7109375" style="89" customWidth="1"/>
    <col min="11551" max="11551" width="8.28515625" style="89" customWidth="1"/>
    <col min="11552" max="11552" width="7.7109375" style="89" customWidth="1"/>
    <col min="11553" max="11553" width="12.85546875" style="89" bestFit="1" customWidth="1"/>
    <col min="11554" max="11554" width="11.28515625" style="89" bestFit="1" customWidth="1"/>
    <col min="11555" max="11555" width="11.42578125" style="89" bestFit="1" customWidth="1"/>
    <col min="11556" max="11556" width="8.5703125" style="89" customWidth="1"/>
    <col min="11557" max="11557" width="10.85546875" style="89" customWidth="1"/>
    <col min="11558" max="11775" width="11.42578125" style="89"/>
    <col min="11776" max="11776" width="3.140625" style="89" customWidth="1"/>
    <col min="11777" max="11777" width="7.28515625" style="89" bestFit="1" customWidth="1"/>
    <col min="11778" max="11778" width="9.7109375" style="89" customWidth="1"/>
    <col min="11779" max="11779" width="5.7109375" style="89" bestFit="1" customWidth="1"/>
    <col min="11780" max="11780" width="39" style="89" bestFit="1" customWidth="1"/>
    <col min="11781" max="11781" width="11.28515625" style="89" customWidth="1"/>
    <col min="11782" max="11782" width="7.7109375" style="89" customWidth="1"/>
    <col min="11783" max="11783" width="8.28515625" style="89" customWidth="1"/>
    <col min="11784" max="11784" width="7.7109375" style="89" customWidth="1"/>
    <col min="11785" max="11785" width="11.28515625" style="89" customWidth="1"/>
    <col min="11786" max="11786" width="7.7109375" style="89" customWidth="1"/>
    <col min="11787" max="11787" width="8.28515625" style="89" customWidth="1"/>
    <col min="11788" max="11788" width="7.7109375" style="89" customWidth="1"/>
    <col min="11789" max="11789" width="11.28515625" style="89" customWidth="1"/>
    <col min="11790" max="11790" width="7.7109375" style="89" customWidth="1"/>
    <col min="11791" max="11791" width="8.28515625" style="89" customWidth="1"/>
    <col min="11792" max="11792" width="7.7109375" style="89" customWidth="1"/>
    <col min="11793" max="11793" width="11.28515625" style="89" customWidth="1"/>
    <col min="11794" max="11794" width="7.7109375" style="89" customWidth="1"/>
    <col min="11795" max="11795" width="8.28515625" style="89" customWidth="1"/>
    <col min="11796" max="11796" width="7.7109375" style="89" customWidth="1"/>
    <col min="11797" max="11797" width="11.28515625" style="89" customWidth="1"/>
    <col min="11798" max="11798" width="7.7109375" style="89" customWidth="1"/>
    <col min="11799" max="11799" width="8.28515625" style="89" customWidth="1"/>
    <col min="11800" max="11800" width="7.7109375" style="89" customWidth="1"/>
    <col min="11801" max="11801" width="11.28515625" style="89" customWidth="1"/>
    <col min="11802" max="11802" width="7.7109375" style="89" customWidth="1"/>
    <col min="11803" max="11803" width="8.28515625" style="89" customWidth="1"/>
    <col min="11804" max="11804" width="7.7109375" style="89" customWidth="1"/>
    <col min="11805" max="11805" width="11.28515625" style="89" customWidth="1"/>
    <col min="11806" max="11806" width="7.7109375" style="89" customWidth="1"/>
    <col min="11807" max="11807" width="8.28515625" style="89" customWidth="1"/>
    <col min="11808" max="11808" width="7.7109375" style="89" customWidth="1"/>
    <col min="11809" max="11809" width="12.85546875" style="89" bestFit="1" customWidth="1"/>
    <col min="11810" max="11810" width="11.28515625" style="89" bestFit="1" customWidth="1"/>
    <col min="11811" max="11811" width="11.42578125" style="89" bestFit="1" customWidth="1"/>
    <col min="11812" max="11812" width="8.5703125" style="89" customWidth="1"/>
    <col min="11813" max="11813" width="10.85546875" style="89" customWidth="1"/>
    <col min="11814" max="12031" width="11.42578125" style="89"/>
    <col min="12032" max="12032" width="3.140625" style="89" customWidth="1"/>
    <col min="12033" max="12033" width="7.28515625" style="89" bestFit="1" customWidth="1"/>
    <col min="12034" max="12034" width="9.7109375" style="89" customWidth="1"/>
    <col min="12035" max="12035" width="5.7109375" style="89" bestFit="1" customWidth="1"/>
    <col min="12036" max="12036" width="39" style="89" bestFit="1" customWidth="1"/>
    <col min="12037" max="12037" width="11.28515625" style="89" customWidth="1"/>
    <col min="12038" max="12038" width="7.7109375" style="89" customWidth="1"/>
    <col min="12039" max="12039" width="8.28515625" style="89" customWidth="1"/>
    <col min="12040" max="12040" width="7.7109375" style="89" customWidth="1"/>
    <col min="12041" max="12041" width="11.28515625" style="89" customWidth="1"/>
    <col min="12042" max="12042" width="7.7109375" style="89" customWidth="1"/>
    <col min="12043" max="12043" width="8.28515625" style="89" customWidth="1"/>
    <col min="12044" max="12044" width="7.7109375" style="89" customWidth="1"/>
    <col min="12045" max="12045" width="11.28515625" style="89" customWidth="1"/>
    <col min="12046" max="12046" width="7.7109375" style="89" customWidth="1"/>
    <col min="12047" max="12047" width="8.28515625" style="89" customWidth="1"/>
    <col min="12048" max="12048" width="7.7109375" style="89" customWidth="1"/>
    <col min="12049" max="12049" width="11.28515625" style="89" customWidth="1"/>
    <col min="12050" max="12050" width="7.7109375" style="89" customWidth="1"/>
    <col min="12051" max="12051" width="8.28515625" style="89" customWidth="1"/>
    <col min="12052" max="12052" width="7.7109375" style="89" customWidth="1"/>
    <col min="12053" max="12053" width="11.28515625" style="89" customWidth="1"/>
    <col min="12054" max="12054" width="7.7109375" style="89" customWidth="1"/>
    <col min="12055" max="12055" width="8.28515625" style="89" customWidth="1"/>
    <col min="12056" max="12056" width="7.7109375" style="89" customWidth="1"/>
    <col min="12057" max="12057" width="11.28515625" style="89" customWidth="1"/>
    <col min="12058" max="12058" width="7.7109375" style="89" customWidth="1"/>
    <col min="12059" max="12059" width="8.28515625" style="89" customWidth="1"/>
    <col min="12060" max="12060" width="7.7109375" style="89" customWidth="1"/>
    <col min="12061" max="12061" width="11.28515625" style="89" customWidth="1"/>
    <col min="12062" max="12062" width="7.7109375" style="89" customWidth="1"/>
    <col min="12063" max="12063" width="8.28515625" style="89" customWidth="1"/>
    <col min="12064" max="12064" width="7.7109375" style="89" customWidth="1"/>
    <col min="12065" max="12065" width="12.85546875" style="89" bestFit="1" customWidth="1"/>
    <col min="12066" max="12066" width="11.28515625" style="89" bestFit="1" customWidth="1"/>
    <col min="12067" max="12067" width="11.42578125" style="89" bestFit="1" customWidth="1"/>
    <col min="12068" max="12068" width="8.5703125" style="89" customWidth="1"/>
    <col min="12069" max="12069" width="10.85546875" style="89" customWidth="1"/>
    <col min="12070" max="12287" width="11.42578125" style="89"/>
    <col min="12288" max="12288" width="3.140625" style="89" customWidth="1"/>
    <col min="12289" max="12289" width="7.28515625" style="89" bestFit="1" customWidth="1"/>
    <col min="12290" max="12290" width="9.7109375" style="89" customWidth="1"/>
    <col min="12291" max="12291" width="5.7109375" style="89" bestFit="1" customWidth="1"/>
    <col min="12292" max="12292" width="39" style="89" bestFit="1" customWidth="1"/>
    <col min="12293" max="12293" width="11.28515625" style="89" customWidth="1"/>
    <col min="12294" max="12294" width="7.7109375" style="89" customWidth="1"/>
    <col min="12295" max="12295" width="8.28515625" style="89" customWidth="1"/>
    <col min="12296" max="12296" width="7.7109375" style="89" customWidth="1"/>
    <col min="12297" max="12297" width="11.28515625" style="89" customWidth="1"/>
    <col min="12298" max="12298" width="7.7109375" style="89" customWidth="1"/>
    <col min="12299" max="12299" width="8.28515625" style="89" customWidth="1"/>
    <col min="12300" max="12300" width="7.7109375" style="89" customWidth="1"/>
    <col min="12301" max="12301" width="11.28515625" style="89" customWidth="1"/>
    <col min="12302" max="12302" width="7.7109375" style="89" customWidth="1"/>
    <col min="12303" max="12303" width="8.28515625" style="89" customWidth="1"/>
    <col min="12304" max="12304" width="7.7109375" style="89" customWidth="1"/>
    <col min="12305" max="12305" width="11.28515625" style="89" customWidth="1"/>
    <col min="12306" max="12306" width="7.7109375" style="89" customWidth="1"/>
    <col min="12307" max="12307" width="8.28515625" style="89" customWidth="1"/>
    <col min="12308" max="12308" width="7.7109375" style="89" customWidth="1"/>
    <col min="12309" max="12309" width="11.28515625" style="89" customWidth="1"/>
    <col min="12310" max="12310" width="7.7109375" style="89" customWidth="1"/>
    <col min="12311" max="12311" width="8.28515625" style="89" customWidth="1"/>
    <col min="12312" max="12312" width="7.7109375" style="89" customWidth="1"/>
    <col min="12313" max="12313" width="11.28515625" style="89" customWidth="1"/>
    <col min="12314" max="12314" width="7.7109375" style="89" customWidth="1"/>
    <col min="12315" max="12315" width="8.28515625" style="89" customWidth="1"/>
    <col min="12316" max="12316" width="7.7109375" style="89" customWidth="1"/>
    <col min="12317" max="12317" width="11.28515625" style="89" customWidth="1"/>
    <col min="12318" max="12318" width="7.7109375" style="89" customWidth="1"/>
    <col min="12319" max="12319" width="8.28515625" style="89" customWidth="1"/>
    <col min="12320" max="12320" width="7.7109375" style="89" customWidth="1"/>
    <col min="12321" max="12321" width="12.85546875" style="89" bestFit="1" customWidth="1"/>
    <col min="12322" max="12322" width="11.28515625" style="89" bestFit="1" customWidth="1"/>
    <col min="12323" max="12323" width="11.42578125" style="89" bestFit="1" customWidth="1"/>
    <col min="12324" max="12324" width="8.5703125" style="89" customWidth="1"/>
    <col min="12325" max="12325" width="10.85546875" style="89" customWidth="1"/>
    <col min="12326" max="12543" width="11.42578125" style="89"/>
    <col min="12544" max="12544" width="3.140625" style="89" customWidth="1"/>
    <col min="12545" max="12545" width="7.28515625" style="89" bestFit="1" customWidth="1"/>
    <col min="12546" max="12546" width="9.7109375" style="89" customWidth="1"/>
    <col min="12547" max="12547" width="5.7109375" style="89" bestFit="1" customWidth="1"/>
    <col min="12548" max="12548" width="39" style="89" bestFit="1" customWidth="1"/>
    <col min="12549" max="12549" width="11.28515625" style="89" customWidth="1"/>
    <col min="12550" max="12550" width="7.7109375" style="89" customWidth="1"/>
    <col min="12551" max="12551" width="8.28515625" style="89" customWidth="1"/>
    <col min="12552" max="12552" width="7.7109375" style="89" customWidth="1"/>
    <col min="12553" max="12553" width="11.28515625" style="89" customWidth="1"/>
    <col min="12554" max="12554" width="7.7109375" style="89" customWidth="1"/>
    <col min="12555" max="12555" width="8.28515625" style="89" customWidth="1"/>
    <col min="12556" max="12556" width="7.7109375" style="89" customWidth="1"/>
    <col min="12557" max="12557" width="11.28515625" style="89" customWidth="1"/>
    <col min="12558" max="12558" width="7.7109375" style="89" customWidth="1"/>
    <col min="12559" max="12559" width="8.28515625" style="89" customWidth="1"/>
    <col min="12560" max="12560" width="7.7109375" style="89" customWidth="1"/>
    <col min="12561" max="12561" width="11.28515625" style="89" customWidth="1"/>
    <col min="12562" max="12562" width="7.7109375" style="89" customWidth="1"/>
    <col min="12563" max="12563" width="8.28515625" style="89" customWidth="1"/>
    <col min="12564" max="12564" width="7.7109375" style="89" customWidth="1"/>
    <col min="12565" max="12565" width="11.28515625" style="89" customWidth="1"/>
    <col min="12566" max="12566" width="7.7109375" style="89" customWidth="1"/>
    <col min="12567" max="12567" width="8.28515625" style="89" customWidth="1"/>
    <col min="12568" max="12568" width="7.7109375" style="89" customWidth="1"/>
    <col min="12569" max="12569" width="11.28515625" style="89" customWidth="1"/>
    <col min="12570" max="12570" width="7.7109375" style="89" customWidth="1"/>
    <col min="12571" max="12571" width="8.28515625" style="89" customWidth="1"/>
    <col min="12572" max="12572" width="7.7109375" style="89" customWidth="1"/>
    <col min="12573" max="12573" width="11.28515625" style="89" customWidth="1"/>
    <col min="12574" max="12574" width="7.7109375" style="89" customWidth="1"/>
    <col min="12575" max="12575" width="8.28515625" style="89" customWidth="1"/>
    <col min="12576" max="12576" width="7.7109375" style="89" customWidth="1"/>
    <col min="12577" max="12577" width="12.85546875" style="89" bestFit="1" customWidth="1"/>
    <col min="12578" max="12578" width="11.28515625" style="89" bestFit="1" customWidth="1"/>
    <col min="12579" max="12579" width="11.42578125" style="89" bestFit="1" customWidth="1"/>
    <col min="12580" max="12580" width="8.5703125" style="89" customWidth="1"/>
    <col min="12581" max="12581" width="10.85546875" style="89" customWidth="1"/>
    <col min="12582" max="12799" width="11.42578125" style="89"/>
    <col min="12800" max="12800" width="3.140625" style="89" customWidth="1"/>
    <col min="12801" max="12801" width="7.28515625" style="89" bestFit="1" customWidth="1"/>
    <col min="12802" max="12802" width="9.7109375" style="89" customWidth="1"/>
    <col min="12803" max="12803" width="5.7109375" style="89" bestFit="1" customWidth="1"/>
    <col min="12804" max="12804" width="39" style="89" bestFit="1" customWidth="1"/>
    <col min="12805" max="12805" width="11.28515625" style="89" customWidth="1"/>
    <col min="12806" max="12806" width="7.7109375" style="89" customWidth="1"/>
    <col min="12807" max="12807" width="8.28515625" style="89" customWidth="1"/>
    <col min="12808" max="12808" width="7.7109375" style="89" customWidth="1"/>
    <col min="12809" max="12809" width="11.28515625" style="89" customWidth="1"/>
    <col min="12810" max="12810" width="7.7109375" style="89" customWidth="1"/>
    <col min="12811" max="12811" width="8.28515625" style="89" customWidth="1"/>
    <col min="12812" max="12812" width="7.7109375" style="89" customWidth="1"/>
    <col min="12813" max="12813" width="11.28515625" style="89" customWidth="1"/>
    <col min="12814" max="12814" width="7.7109375" style="89" customWidth="1"/>
    <col min="12815" max="12815" width="8.28515625" style="89" customWidth="1"/>
    <col min="12816" max="12816" width="7.7109375" style="89" customWidth="1"/>
    <col min="12817" max="12817" width="11.28515625" style="89" customWidth="1"/>
    <col min="12818" max="12818" width="7.7109375" style="89" customWidth="1"/>
    <col min="12819" max="12819" width="8.28515625" style="89" customWidth="1"/>
    <col min="12820" max="12820" width="7.7109375" style="89" customWidth="1"/>
    <col min="12821" max="12821" width="11.28515625" style="89" customWidth="1"/>
    <col min="12822" max="12822" width="7.7109375" style="89" customWidth="1"/>
    <col min="12823" max="12823" width="8.28515625" style="89" customWidth="1"/>
    <col min="12824" max="12824" width="7.7109375" style="89" customWidth="1"/>
    <col min="12825" max="12825" width="11.28515625" style="89" customWidth="1"/>
    <col min="12826" max="12826" width="7.7109375" style="89" customWidth="1"/>
    <col min="12827" max="12827" width="8.28515625" style="89" customWidth="1"/>
    <col min="12828" max="12828" width="7.7109375" style="89" customWidth="1"/>
    <col min="12829" max="12829" width="11.28515625" style="89" customWidth="1"/>
    <col min="12830" max="12830" width="7.7109375" style="89" customWidth="1"/>
    <col min="12831" max="12831" width="8.28515625" style="89" customWidth="1"/>
    <col min="12832" max="12832" width="7.7109375" style="89" customWidth="1"/>
    <col min="12833" max="12833" width="12.85546875" style="89" bestFit="1" customWidth="1"/>
    <col min="12834" max="12834" width="11.28515625" style="89" bestFit="1" customWidth="1"/>
    <col min="12835" max="12835" width="11.42578125" style="89" bestFit="1" customWidth="1"/>
    <col min="12836" max="12836" width="8.5703125" style="89" customWidth="1"/>
    <col min="12837" max="12837" width="10.85546875" style="89" customWidth="1"/>
    <col min="12838" max="13055" width="11.42578125" style="89"/>
    <col min="13056" max="13056" width="3.140625" style="89" customWidth="1"/>
    <col min="13057" max="13057" width="7.28515625" style="89" bestFit="1" customWidth="1"/>
    <col min="13058" max="13058" width="9.7109375" style="89" customWidth="1"/>
    <col min="13059" max="13059" width="5.7109375" style="89" bestFit="1" customWidth="1"/>
    <col min="13060" max="13060" width="39" style="89" bestFit="1" customWidth="1"/>
    <col min="13061" max="13061" width="11.28515625" style="89" customWidth="1"/>
    <col min="13062" max="13062" width="7.7109375" style="89" customWidth="1"/>
    <col min="13063" max="13063" width="8.28515625" style="89" customWidth="1"/>
    <col min="13064" max="13064" width="7.7109375" style="89" customWidth="1"/>
    <col min="13065" max="13065" width="11.28515625" style="89" customWidth="1"/>
    <col min="13066" max="13066" width="7.7109375" style="89" customWidth="1"/>
    <col min="13067" max="13067" width="8.28515625" style="89" customWidth="1"/>
    <col min="13068" max="13068" width="7.7109375" style="89" customWidth="1"/>
    <col min="13069" max="13069" width="11.28515625" style="89" customWidth="1"/>
    <col min="13070" max="13070" width="7.7109375" style="89" customWidth="1"/>
    <col min="13071" max="13071" width="8.28515625" style="89" customWidth="1"/>
    <col min="13072" max="13072" width="7.7109375" style="89" customWidth="1"/>
    <col min="13073" max="13073" width="11.28515625" style="89" customWidth="1"/>
    <col min="13074" max="13074" width="7.7109375" style="89" customWidth="1"/>
    <col min="13075" max="13075" width="8.28515625" style="89" customWidth="1"/>
    <col min="13076" max="13076" width="7.7109375" style="89" customWidth="1"/>
    <col min="13077" max="13077" width="11.28515625" style="89" customWidth="1"/>
    <col min="13078" max="13078" width="7.7109375" style="89" customWidth="1"/>
    <col min="13079" max="13079" width="8.28515625" style="89" customWidth="1"/>
    <col min="13080" max="13080" width="7.7109375" style="89" customWidth="1"/>
    <col min="13081" max="13081" width="11.28515625" style="89" customWidth="1"/>
    <col min="13082" max="13082" width="7.7109375" style="89" customWidth="1"/>
    <col min="13083" max="13083" width="8.28515625" style="89" customWidth="1"/>
    <col min="13084" max="13084" width="7.7109375" style="89" customWidth="1"/>
    <col min="13085" max="13085" width="11.28515625" style="89" customWidth="1"/>
    <col min="13086" max="13086" width="7.7109375" style="89" customWidth="1"/>
    <col min="13087" max="13087" width="8.28515625" style="89" customWidth="1"/>
    <col min="13088" max="13088" width="7.7109375" style="89" customWidth="1"/>
    <col min="13089" max="13089" width="12.85546875" style="89" bestFit="1" customWidth="1"/>
    <col min="13090" max="13090" width="11.28515625" style="89" bestFit="1" customWidth="1"/>
    <col min="13091" max="13091" width="11.42578125" style="89" bestFit="1" customWidth="1"/>
    <col min="13092" max="13092" width="8.5703125" style="89" customWidth="1"/>
    <col min="13093" max="13093" width="10.85546875" style="89" customWidth="1"/>
    <col min="13094" max="13311" width="11.42578125" style="89"/>
    <col min="13312" max="13312" width="3.140625" style="89" customWidth="1"/>
    <col min="13313" max="13313" width="7.28515625" style="89" bestFit="1" customWidth="1"/>
    <col min="13314" max="13314" width="9.7109375" style="89" customWidth="1"/>
    <col min="13315" max="13315" width="5.7109375" style="89" bestFit="1" customWidth="1"/>
    <col min="13316" max="13316" width="39" style="89" bestFit="1" customWidth="1"/>
    <col min="13317" max="13317" width="11.28515625" style="89" customWidth="1"/>
    <col min="13318" max="13318" width="7.7109375" style="89" customWidth="1"/>
    <col min="13319" max="13319" width="8.28515625" style="89" customWidth="1"/>
    <col min="13320" max="13320" width="7.7109375" style="89" customWidth="1"/>
    <col min="13321" max="13321" width="11.28515625" style="89" customWidth="1"/>
    <col min="13322" max="13322" width="7.7109375" style="89" customWidth="1"/>
    <col min="13323" max="13323" width="8.28515625" style="89" customWidth="1"/>
    <col min="13324" max="13324" width="7.7109375" style="89" customWidth="1"/>
    <col min="13325" max="13325" width="11.28515625" style="89" customWidth="1"/>
    <col min="13326" max="13326" width="7.7109375" style="89" customWidth="1"/>
    <col min="13327" max="13327" width="8.28515625" style="89" customWidth="1"/>
    <col min="13328" max="13328" width="7.7109375" style="89" customWidth="1"/>
    <col min="13329" max="13329" width="11.28515625" style="89" customWidth="1"/>
    <col min="13330" max="13330" width="7.7109375" style="89" customWidth="1"/>
    <col min="13331" max="13331" width="8.28515625" style="89" customWidth="1"/>
    <col min="13332" max="13332" width="7.7109375" style="89" customWidth="1"/>
    <col min="13333" max="13333" width="11.28515625" style="89" customWidth="1"/>
    <col min="13334" max="13334" width="7.7109375" style="89" customWidth="1"/>
    <col min="13335" max="13335" width="8.28515625" style="89" customWidth="1"/>
    <col min="13336" max="13336" width="7.7109375" style="89" customWidth="1"/>
    <col min="13337" max="13337" width="11.28515625" style="89" customWidth="1"/>
    <col min="13338" max="13338" width="7.7109375" style="89" customWidth="1"/>
    <col min="13339" max="13339" width="8.28515625" style="89" customWidth="1"/>
    <col min="13340" max="13340" width="7.7109375" style="89" customWidth="1"/>
    <col min="13341" max="13341" width="11.28515625" style="89" customWidth="1"/>
    <col min="13342" max="13342" width="7.7109375" style="89" customWidth="1"/>
    <col min="13343" max="13343" width="8.28515625" style="89" customWidth="1"/>
    <col min="13344" max="13344" width="7.7109375" style="89" customWidth="1"/>
    <col min="13345" max="13345" width="12.85546875" style="89" bestFit="1" customWidth="1"/>
    <col min="13346" max="13346" width="11.28515625" style="89" bestFit="1" customWidth="1"/>
    <col min="13347" max="13347" width="11.42578125" style="89" bestFit="1" customWidth="1"/>
    <col min="13348" max="13348" width="8.5703125" style="89" customWidth="1"/>
    <col min="13349" max="13349" width="10.85546875" style="89" customWidth="1"/>
    <col min="13350" max="13567" width="11.42578125" style="89"/>
    <col min="13568" max="13568" width="3.140625" style="89" customWidth="1"/>
    <col min="13569" max="13569" width="7.28515625" style="89" bestFit="1" customWidth="1"/>
    <col min="13570" max="13570" width="9.7109375" style="89" customWidth="1"/>
    <col min="13571" max="13571" width="5.7109375" style="89" bestFit="1" customWidth="1"/>
    <col min="13572" max="13572" width="39" style="89" bestFit="1" customWidth="1"/>
    <col min="13573" max="13573" width="11.28515625" style="89" customWidth="1"/>
    <col min="13574" max="13574" width="7.7109375" style="89" customWidth="1"/>
    <col min="13575" max="13575" width="8.28515625" style="89" customWidth="1"/>
    <col min="13576" max="13576" width="7.7109375" style="89" customWidth="1"/>
    <col min="13577" max="13577" width="11.28515625" style="89" customWidth="1"/>
    <col min="13578" max="13578" width="7.7109375" style="89" customWidth="1"/>
    <col min="13579" max="13579" width="8.28515625" style="89" customWidth="1"/>
    <col min="13580" max="13580" width="7.7109375" style="89" customWidth="1"/>
    <col min="13581" max="13581" width="11.28515625" style="89" customWidth="1"/>
    <col min="13582" max="13582" width="7.7109375" style="89" customWidth="1"/>
    <col min="13583" max="13583" width="8.28515625" style="89" customWidth="1"/>
    <col min="13584" max="13584" width="7.7109375" style="89" customWidth="1"/>
    <col min="13585" max="13585" width="11.28515625" style="89" customWidth="1"/>
    <col min="13586" max="13586" width="7.7109375" style="89" customWidth="1"/>
    <col min="13587" max="13587" width="8.28515625" style="89" customWidth="1"/>
    <col min="13588" max="13588" width="7.7109375" style="89" customWidth="1"/>
    <col min="13589" max="13589" width="11.28515625" style="89" customWidth="1"/>
    <col min="13590" max="13590" width="7.7109375" style="89" customWidth="1"/>
    <col min="13591" max="13591" width="8.28515625" style="89" customWidth="1"/>
    <col min="13592" max="13592" width="7.7109375" style="89" customWidth="1"/>
    <col min="13593" max="13593" width="11.28515625" style="89" customWidth="1"/>
    <col min="13594" max="13594" width="7.7109375" style="89" customWidth="1"/>
    <col min="13595" max="13595" width="8.28515625" style="89" customWidth="1"/>
    <col min="13596" max="13596" width="7.7109375" style="89" customWidth="1"/>
    <col min="13597" max="13597" width="11.28515625" style="89" customWidth="1"/>
    <col min="13598" max="13598" width="7.7109375" style="89" customWidth="1"/>
    <col min="13599" max="13599" width="8.28515625" style="89" customWidth="1"/>
    <col min="13600" max="13600" width="7.7109375" style="89" customWidth="1"/>
    <col min="13601" max="13601" width="12.85546875" style="89" bestFit="1" customWidth="1"/>
    <col min="13602" max="13602" width="11.28515625" style="89" bestFit="1" customWidth="1"/>
    <col min="13603" max="13603" width="11.42578125" style="89" bestFit="1" customWidth="1"/>
    <col min="13604" max="13604" width="8.5703125" style="89" customWidth="1"/>
    <col min="13605" max="13605" width="10.85546875" style="89" customWidth="1"/>
    <col min="13606" max="13823" width="11.42578125" style="89"/>
    <col min="13824" max="13824" width="3.140625" style="89" customWidth="1"/>
    <col min="13825" max="13825" width="7.28515625" style="89" bestFit="1" customWidth="1"/>
    <col min="13826" max="13826" width="9.7109375" style="89" customWidth="1"/>
    <col min="13827" max="13827" width="5.7109375" style="89" bestFit="1" customWidth="1"/>
    <col min="13828" max="13828" width="39" style="89" bestFit="1" customWidth="1"/>
    <col min="13829" max="13829" width="11.28515625" style="89" customWidth="1"/>
    <col min="13830" max="13830" width="7.7109375" style="89" customWidth="1"/>
    <col min="13831" max="13831" width="8.28515625" style="89" customWidth="1"/>
    <col min="13832" max="13832" width="7.7109375" style="89" customWidth="1"/>
    <col min="13833" max="13833" width="11.28515625" style="89" customWidth="1"/>
    <col min="13834" max="13834" width="7.7109375" style="89" customWidth="1"/>
    <col min="13835" max="13835" width="8.28515625" style="89" customWidth="1"/>
    <col min="13836" max="13836" width="7.7109375" style="89" customWidth="1"/>
    <col min="13837" max="13837" width="11.28515625" style="89" customWidth="1"/>
    <col min="13838" max="13838" width="7.7109375" style="89" customWidth="1"/>
    <col min="13839" max="13839" width="8.28515625" style="89" customWidth="1"/>
    <col min="13840" max="13840" width="7.7109375" style="89" customWidth="1"/>
    <col min="13841" max="13841" width="11.28515625" style="89" customWidth="1"/>
    <col min="13842" max="13842" width="7.7109375" style="89" customWidth="1"/>
    <col min="13843" max="13843" width="8.28515625" style="89" customWidth="1"/>
    <col min="13844" max="13844" width="7.7109375" style="89" customWidth="1"/>
    <col min="13845" max="13845" width="11.28515625" style="89" customWidth="1"/>
    <col min="13846" max="13846" width="7.7109375" style="89" customWidth="1"/>
    <col min="13847" max="13847" width="8.28515625" style="89" customWidth="1"/>
    <col min="13848" max="13848" width="7.7109375" style="89" customWidth="1"/>
    <col min="13849" max="13849" width="11.28515625" style="89" customWidth="1"/>
    <col min="13850" max="13850" width="7.7109375" style="89" customWidth="1"/>
    <col min="13851" max="13851" width="8.28515625" style="89" customWidth="1"/>
    <col min="13852" max="13852" width="7.7109375" style="89" customWidth="1"/>
    <col min="13853" max="13853" width="11.28515625" style="89" customWidth="1"/>
    <col min="13854" max="13854" width="7.7109375" style="89" customWidth="1"/>
    <col min="13855" max="13855" width="8.28515625" style="89" customWidth="1"/>
    <col min="13856" max="13856" width="7.7109375" style="89" customWidth="1"/>
    <col min="13857" max="13857" width="12.85546875" style="89" bestFit="1" customWidth="1"/>
    <col min="13858" max="13858" width="11.28515625" style="89" bestFit="1" customWidth="1"/>
    <col min="13859" max="13859" width="11.42578125" style="89" bestFit="1" customWidth="1"/>
    <col min="13860" max="13860" width="8.5703125" style="89" customWidth="1"/>
    <col min="13861" max="13861" width="10.85546875" style="89" customWidth="1"/>
    <col min="13862" max="14079" width="11.42578125" style="89"/>
    <col min="14080" max="14080" width="3.140625" style="89" customWidth="1"/>
    <col min="14081" max="14081" width="7.28515625" style="89" bestFit="1" customWidth="1"/>
    <col min="14082" max="14082" width="9.7109375" style="89" customWidth="1"/>
    <col min="14083" max="14083" width="5.7109375" style="89" bestFit="1" customWidth="1"/>
    <col min="14084" max="14084" width="39" style="89" bestFit="1" customWidth="1"/>
    <col min="14085" max="14085" width="11.28515625" style="89" customWidth="1"/>
    <col min="14086" max="14086" width="7.7109375" style="89" customWidth="1"/>
    <col min="14087" max="14087" width="8.28515625" style="89" customWidth="1"/>
    <col min="14088" max="14088" width="7.7109375" style="89" customWidth="1"/>
    <col min="14089" max="14089" width="11.28515625" style="89" customWidth="1"/>
    <col min="14090" max="14090" width="7.7109375" style="89" customWidth="1"/>
    <col min="14091" max="14091" width="8.28515625" style="89" customWidth="1"/>
    <col min="14092" max="14092" width="7.7109375" style="89" customWidth="1"/>
    <col min="14093" max="14093" width="11.28515625" style="89" customWidth="1"/>
    <col min="14094" max="14094" width="7.7109375" style="89" customWidth="1"/>
    <col min="14095" max="14095" width="8.28515625" style="89" customWidth="1"/>
    <col min="14096" max="14096" width="7.7109375" style="89" customWidth="1"/>
    <col min="14097" max="14097" width="11.28515625" style="89" customWidth="1"/>
    <col min="14098" max="14098" width="7.7109375" style="89" customWidth="1"/>
    <col min="14099" max="14099" width="8.28515625" style="89" customWidth="1"/>
    <col min="14100" max="14100" width="7.7109375" style="89" customWidth="1"/>
    <col min="14101" max="14101" width="11.28515625" style="89" customWidth="1"/>
    <col min="14102" max="14102" width="7.7109375" style="89" customWidth="1"/>
    <col min="14103" max="14103" width="8.28515625" style="89" customWidth="1"/>
    <col min="14104" max="14104" width="7.7109375" style="89" customWidth="1"/>
    <col min="14105" max="14105" width="11.28515625" style="89" customWidth="1"/>
    <col min="14106" max="14106" width="7.7109375" style="89" customWidth="1"/>
    <col min="14107" max="14107" width="8.28515625" style="89" customWidth="1"/>
    <col min="14108" max="14108" width="7.7109375" style="89" customWidth="1"/>
    <col min="14109" max="14109" width="11.28515625" style="89" customWidth="1"/>
    <col min="14110" max="14110" width="7.7109375" style="89" customWidth="1"/>
    <col min="14111" max="14111" width="8.28515625" style="89" customWidth="1"/>
    <col min="14112" max="14112" width="7.7109375" style="89" customWidth="1"/>
    <col min="14113" max="14113" width="12.85546875" style="89" bestFit="1" customWidth="1"/>
    <col min="14114" max="14114" width="11.28515625" style="89" bestFit="1" customWidth="1"/>
    <col min="14115" max="14115" width="11.42578125" style="89" bestFit="1" customWidth="1"/>
    <col min="14116" max="14116" width="8.5703125" style="89" customWidth="1"/>
    <col min="14117" max="14117" width="10.85546875" style="89" customWidth="1"/>
    <col min="14118" max="14335" width="11.42578125" style="89"/>
    <col min="14336" max="14336" width="3.140625" style="89" customWidth="1"/>
    <col min="14337" max="14337" width="7.28515625" style="89" bestFit="1" customWidth="1"/>
    <col min="14338" max="14338" width="9.7109375" style="89" customWidth="1"/>
    <col min="14339" max="14339" width="5.7109375" style="89" bestFit="1" customWidth="1"/>
    <col min="14340" max="14340" width="39" style="89" bestFit="1" customWidth="1"/>
    <col min="14341" max="14341" width="11.28515625" style="89" customWidth="1"/>
    <col min="14342" max="14342" width="7.7109375" style="89" customWidth="1"/>
    <col min="14343" max="14343" width="8.28515625" style="89" customWidth="1"/>
    <col min="14344" max="14344" width="7.7109375" style="89" customWidth="1"/>
    <col min="14345" max="14345" width="11.28515625" style="89" customWidth="1"/>
    <col min="14346" max="14346" width="7.7109375" style="89" customWidth="1"/>
    <col min="14347" max="14347" width="8.28515625" style="89" customWidth="1"/>
    <col min="14348" max="14348" width="7.7109375" style="89" customWidth="1"/>
    <col min="14349" max="14349" width="11.28515625" style="89" customWidth="1"/>
    <col min="14350" max="14350" width="7.7109375" style="89" customWidth="1"/>
    <col min="14351" max="14351" width="8.28515625" style="89" customWidth="1"/>
    <col min="14352" max="14352" width="7.7109375" style="89" customWidth="1"/>
    <col min="14353" max="14353" width="11.28515625" style="89" customWidth="1"/>
    <col min="14354" max="14354" width="7.7109375" style="89" customWidth="1"/>
    <col min="14355" max="14355" width="8.28515625" style="89" customWidth="1"/>
    <col min="14356" max="14356" width="7.7109375" style="89" customWidth="1"/>
    <col min="14357" max="14357" width="11.28515625" style="89" customWidth="1"/>
    <col min="14358" max="14358" width="7.7109375" style="89" customWidth="1"/>
    <col min="14359" max="14359" width="8.28515625" style="89" customWidth="1"/>
    <col min="14360" max="14360" width="7.7109375" style="89" customWidth="1"/>
    <col min="14361" max="14361" width="11.28515625" style="89" customWidth="1"/>
    <col min="14362" max="14362" width="7.7109375" style="89" customWidth="1"/>
    <col min="14363" max="14363" width="8.28515625" style="89" customWidth="1"/>
    <col min="14364" max="14364" width="7.7109375" style="89" customWidth="1"/>
    <col min="14365" max="14365" width="11.28515625" style="89" customWidth="1"/>
    <col min="14366" max="14366" width="7.7109375" style="89" customWidth="1"/>
    <col min="14367" max="14367" width="8.28515625" style="89" customWidth="1"/>
    <col min="14368" max="14368" width="7.7109375" style="89" customWidth="1"/>
    <col min="14369" max="14369" width="12.85546875" style="89" bestFit="1" customWidth="1"/>
    <col min="14370" max="14370" width="11.28515625" style="89" bestFit="1" customWidth="1"/>
    <col min="14371" max="14371" width="11.42578125" style="89" bestFit="1" customWidth="1"/>
    <col min="14372" max="14372" width="8.5703125" style="89" customWidth="1"/>
    <col min="14373" max="14373" width="10.85546875" style="89" customWidth="1"/>
    <col min="14374" max="14591" width="11.42578125" style="89"/>
    <col min="14592" max="14592" width="3.140625" style="89" customWidth="1"/>
    <col min="14593" max="14593" width="7.28515625" style="89" bestFit="1" customWidth="1"/>
    <col min="14594" max="14594" width="9.7109375" style="89" customWidth="1"/>
    <col min="14595" max="14595" width="5.7109375" style="89" bestFit="1" customWidth="1"/>
    <col min="14596" max="14596" width="39" style="89" bestFit="1" customWidth="1"/>
    <col min="14597" max="14597" width="11.28515625" style="89" customWidth="1"/>
    <col min="14598" max="14598" width="7.7109375" style="89" customWidth="1"/>
    <col min="14599" max="14599" width="8.28515625" style="89" customWidth="1"/>
    <col min="14600" max="14600" width="7.7109375" style="89" customWidth="1"/>
    <col min="14601" max="14601" width="11.28515625" style="89" customWidth="1"/>
    <col min="14602" max="14602" width="7.7109375" style="89" customWidth="1"/>
    <col min="14603" max="14603" width="8.28515625" style="89" customWidth="1"/>
    <col min="14604" max="14604" width="7.7109375" style="89" customWidth="1"/>
    <col min="14605" max="14605" width="11.28515625" style="89" customWidth="1"/>
    <col min="14606" max="14606" width="7.7109375" style="89" customWidth="1"/>
    <col min="14607" max="14607" width="8.28515625" style="89" customWidth="1"/>
    <col min="14608" max="14608" width="7.7109375" style="89" customWidth="1"/>
    <col min="14609" max="14609" width="11.28515625" style="89" customWidth="1"/>
    <col min="14610" max="14610" width="7.7109375" style="89" customWidth="1"/>
    <col min="14611" max="14611" width="8.28515625" style="89" customWidth="1"/>
    <col min="14612" max="14612" width="7.7109375" style="89" customWidth="1"/>
    <col min="14613" max="14613" width="11.28515625" style="89" customWidth="1"/>
    <col min="14614" max="14614" width="7.7109375" style="89" customWidth="1"/>
    <col min="14615" max="14615" width="8.28515625" style="89" customWidth="1"/>
    <col min="14616" max="14616" width="7.7109375" style="89" customWidth="1"/>
    <col min="14617" max="14617" width="11.28515625" style="89" customWidth="1"/>
    <col min="14618" max="14618" width="7.7109375" style="89" customWidth="1"/>
    <col min="14619" max="14619" width="8.28515625" style="89" customWidth="1"/>
    <col min="14620" max="14620" width="7.7109375" style="89" customWidth="1"/>
    <col min="14621" max="14621" width="11.28515625" style="89" customWidth="1"/>
    <col min="14622" max="14622" width="7.7109375" style="89" customWidth="1"/>
    <col min="14623" max="14623" width="8.28515625" style="89" customWidth="1"/>
    <col min="14624" max="14624" width="7.7109375" style="89" customWidth="1"/>
    <col min="14625" max="14625" width="12.85546875" style="89" bestFit="1" customWidth="1"/>
    <col min="14626" max="14626" width="11.28515625" style="89" bestFit="1" customWidth="1"/>
    <col min="14627" max="14627" width="11.42578125" style="89" bestFit="1" customWidth="1"/>
    <col min="14628" max="14628" width="8.5703125" style="89" customWidth="1"/>
    <col min="14629" max="14629" width="10.85546875" style="89" customWidth="1"/>
    <col min="14630" max="14847" width="11.42578125" style="89"/>
    <col min="14848" max="14848" width="3.140625" style="89" customWidth="1"/>
    <col min="14849" max="14849" width="7.28515625" style="89" bestFit="1" customWidth="1"/>
    <col min="14850" max="14850" width="9.7109375" style="89" customWidth="1"/>
    <col min="14851" max="14851" width="5.7109375" style="89" bestFit="1" customWidth="1"/>
    <col min="14852" max="14852" width="39" style="89" bestFit="1" customWidth="1"/>
    <col min="14853" max="14853" width="11.28515625" style="89" customWidth="1"/>
    <col min="14854" max="14854" width="7.7109375" style="89" customWidth="1"/>
    <col min="14855" max="14855" width="8.28515625" style="89" customWidth="1"/>
    <col min="14856" max="14856" width="7.7109375" style="89" customWidth="1"/>
    <col min="14857" max="14857" width="11.28515625" style="89" customWidth="1"/>
    <col min="14858" max="14858" width="7.7109375" style="89" customWidth="1"/>
    <col min="14859" max="14859" width="8.28515625" style="89" customWidth="1"/>
    <col min="14860" max="14860" width="7.7109375" style="89" customWidth="1"/>
    <col min="14861" max="14861" width="11.28515625" style="89" customWidth="1"/>
    <col min="14862" max="14862" width="7.7109375" style="89" customWidth="1"/>
    <col min="14863" max="14863" width="8.28515625" style="89" customWidth="1"/>
    <col min="14864" max="14864" width="7.7109375" style="89" customWidth="1"/>
    <col min="14865" max="14865" width="11.28515625" style="89" customWidth="1"/>
    <col min="14866" max="14866" width="7.7109375" style="89" customWidth="1"/>
    <col min="14867" max="14867" width="8.28515625" style="89" customWidth="1"/>
    <col min="14868" max="14868" width="7.7109375" style="89" customWidth="1"/>
    <col min="14869" max="14869" width="11.28515625" style="89" customWidth="1"/>
    <col min="14870" max="14870" width="7.7109375" style="89" customWidth="1"/>
    <col min="14871" max="14871" width="8.28515625" style="89" customWidth="1"/>
    <col min="14872" max="14872" width="7.7109375" style="89" customWidth="1"/>
    <col min="14873" max="14873" width="11.28515625" style="89" customWidth="1"/>
    <col min="14874" max="14874" width="7.7109375" style="89" customWidth="1"/>
    <col min="14875" max="14875" width="8.28515625" style="89" customWidth="1"/>
    <col min="14876" max="14876" width="7.7109375" style="89" customWidth="1"/>
    <col min="14877" max="14877" width="11.28515625" style="89" customWidth="1"/>
    <col min="14878" max="14878" width="7.7109375" style="89" customWidth="1"/>
    <col min="14879" max="14879" width="8.28515625" style="89" customWidth="1"/>
    <col min="14880" max="14880" width="7.7109375" style="89" customWidth="1"/>
    <col min="14881" max="14881" width="12.85546875" style="89" bestFit="1" customWidth="1"/>
    <col min="14882" max="14882" width="11.28515625" style="89" bestFit="1" customWidth="1"/>
    <col min="14883" max="14883" width="11.42578125" style="89" bestFit="1" customWidth="1"/>
    <col min="14884" max="14884" width="8.5703125" style="89" customWidth="1"/>
    <col min="14885" max="14885" width="10.85546875" style="89" customWidth="1"/>
    <col min="14886" max="15103" width="11.42578125" style="89"/>
    <col min="15104" max="15104" width="3.140625" style="89" customWidth="1"/>
    <col min="15105" max="15105" width="7.28515625" style="89" bestFit="1" customWidth="1"/>
    <col min="15106" max="15106" width="9.7109375" style="89" customWidth="1"/>
    <col min="15107" max="15107" width="5.7109375" style="89" bestFit="1" customWidth="1"/>
    <col min="15108" max="15108" width="39" style="89" bestFit="1" customWidth="1"/>
    <col min="15109" max="15109" width="11.28515625" style="89" customWidth="1"/>
    <col min="15110" max="15110" width="7.7109375" style="89" customWidth="1"/>
    <col min="15111" max="15111" width="8.28515625" style="89" customWidth="1"/>
    <col min="15112" max="15112" width="7.7109375" style="89" customWidth="1"/>
    <col min="15113" max="15113" width="11.28515625" style="89" customWidth="1"/>
    <col min="15114" max="15114" width="7.7109375" style="89" customWidth="1"/>
    <col min="15115" max="15115" width="8.28515625" style="89" customWidth="1"/>
    <col min="15116" max="15116" width="7.7109375" style="89" customWidth="1"/>
    <col min="15117" max="15117" width="11.28515625" style="89" customWidth="1"/>
    <col min="15118" max="15118" width="7.7109375" style="89" customWidth="1"/>
    <col min="15119" max="15119" width="8.28515625" style="89" customWidth="1"/>
    <col min="15120" max="15120" width="7.7109375" style="89" customWidth="1"/>
    <col min="15121" max="15121" width="11.28515625" style="89" customWidth="1"/>
    <col min="15122" max="15122" width="7.7109375" style="89" customWidth="1"/>
    <col min="15123" max="15123" width="8.28515625" style="89" customWidth="1"/>
    <col min="15124" max="15124" width="7.7109375" style="89" customWidth="1"/>
    <col min="15125" max="15125" width="11.28515625" style="89" customWidth="1"/>
    <col min="15126" max="15126" width="7.7109375" style="89" customWidth="1"/>
    <col min="15127" max="15127" width="8.28515625" style="89" customWidth="1"/>
    <col min="15128" max="15128" width="7.7109375" style="89" customWidth="1"/>
    <col min="15129" max="15129" width="11.28515625" style="89" customWidth="1"/>
    <col min="15130" max="15130" width="7.7109375" style="89" customWidth="1"/>
    <col min="15131" max="15131" width="8.28515625" style="89" customWidth="1"/>
    <col min="15132" max="15132" width="7.7109375" style="89" customWidth="1"/>
    <col min="15133" max="15133" width="11.28515625" style="89" customWidth="1"/>
    <col min="15134" max="15134" width="7.7109375" style="89" customWidth="1"/>
    <col min="15135" max="15135" width="8.28515625" style="89" customWidth="1"/>
    <col min="15136" max="15136" width="7.7109375" style="89" customWidth="1"/>
    <col min="15137" max="15137" width="12.85546875" style="89" bestFit="1" customWidth="1"/>
    <col min="15138" max="15138" width="11.28515625" style="89" bestFit="1" customWidth="1"/>
    <col min="15139" max="15139" width="11.42578125" style="89" bestFit="1" customWidth="1"/>
    <col min="15140" max="15140" width="8.5703125" style="89" customWidth="1"/>
    <col min="15141" max="15141" width="10.85546875" style="89" customWidth="1"/>
    <col min="15142" max="15359" width="11.42578125" style="89"/>
    <col min="15360" max="15360" width="3.140625" style="89" customWidth="1"/>
    <col min="15361" max="15361" width="7.28515625" style="89" bestFit="1" customWidth="1"/>
    <col min="15362" max="15362" width="9.7109375" style="89" customWidth="1"/>
    <col min="15363" max="15363" width="5.7109375" style="89" bestFit="1" customWidth="1"/>
    <col min="15364" max="15364" width="39" style="89" bestFit="1" customWidth="1"/>
    <col min="15365" max="15365" width="11.28515625" style="89" customWidth="1"/>
    <col min="15366" max="15366" width="7.7109375" style="89" customWidth="1"/>
    <col min="15367" max="15367" width="8.28515625" style="89" customWidth="1"/>
    <col min="15368" max="15368" width="7.7109375" style="89" customWidth="1"/>
    <col min="15369" max="15369" width="11.28515625" style="89" customWidth="1"/>
    <col min="15370" max="15370" width="7.7109375" style="89" customWidth="1"/>
    <col min="15371" max="15371" width="8.28515625" style="89" customWidth="1"/>
    <col min="15372" max="15372" width="7.7109375" style="89" customWidth="1"/>
    <col min="15373" max="15373" width="11.28515625" style="89" customWidth="1"/>
    <col min="15374" max="15374" width="7.7109375" style="89" customWidth="1"/>
    <col min="15375" max="15375" width="8.28515625" style="89" customWidth="1"/>
    <col min="15376" max="15376" width="7.7109375" style="89" customWidth="1"/>
    <col min="15377" max="15377" width="11.28515625" style="89" customWidth="1"/>
    <col min="15378" max="15378" width="7.7109375" style="89" customWidth="1"/>
    <col min="15379" max="15379" width="8.28515625" style="89" customWidth="1"/>
    <col min="15380" max="15380" width="7.7109375" style="89" customWidth="1"/>
    <col min="15381" max="15381" width="11.28515625" style="89" customWidth="1"/>
    <col min="15382" max="15382" width="7.7109375" style="89" customWidth="1"/>
    <col min="15383" max="15383" width="8.28515625" style="89" customWidth="1"/>
    <col min="15384" max="15384" width="7.7109375" style="89" customWidth="1"/>
    <col min="15385" max="15385" width="11.28515625" style="89" customWidth="1"/>
    <col min="15386" max="15386" width="7.7109375" style="89" customWidth="1"/>
    <col min="15387" max="15387" width="8.28515625" style="89" customWidth="1"/>
    <col min="15388" max="15388" width="7.7109375" style="89" customWidth="1"/>
    <col min="15389" max="15389" width="11.28515625" style="89" customWidth="1"/>
    <col min="15390" max="15390" width="7.7109375" style="89" customWidth="1"/>
    <col min="15391" max="15391" width="8.28515625" style="89" customWidth="1"/>
    <col min="15392" max="15392" width="7.7109375" style="89" customWidth="1"/>
    <col min="15393" max="15393" width="12.85546875" style="89" bestFit="1" customWidth="1"/>
    <col min="15394" max="15394" width="11.28515625" style="89" bestFit="1" customWidth="1"/>
    <col min="15395" max="15395" width="11.42578125" style="89" bestFit="1" customWidth="1"/>
    <col min="15396" max="15396" width="8.5703125" style="89" customWidth="1"/>
    <col min="15397" max="15397" width="10.85546875" style="89" customWidth="1"/>
    <col min="15398" max="15615" width="11.42578125" style="89"/>
    <col min="15616" max="15616" width="3.140625" style="89" customWidth="1"/>
    <col min="15617" max="15617" width="7.28515625" style="89" bestFit="1" customWidth="1"/>
    <col min="15618" max="15618" width="9.7109375" style="89" customWidth="1"/>
    <col min="15619" max="15619" width="5.7109375" style="89" bestFit="1" customWidth="1"/>
    <col min="15620" max="15620" width="39" style="89" bestFit="1" customWidth="1"/>
    <col min="15621" max="15621" width="11.28515625" style="89" customWidth="1"/>
    <col min="15622" max="15622" width="7.7109375" style="89" customWidth="1"/>
    <col min="15623" max="15623" width="8.28515625" style="89" customWidth="1"/>
    <col min="15624" max="15624" width="7.7109375" style="89" customWidth="1"/>
    <col min="15625" max="15625" width="11.28515625" style="89" customWidth="1"/>
    <col min="15626" max="15626" width="7.7109375" style="89" customWidth="1"/>
    <col min="15627" max="15627" width="8.28515625" style="89" customWidth="1"/>
    <col min="15628" max="15628" width="7.7109375" style="89" customWidth="1"/>
    <col min="15629" max="15629" width="11.28515625" style="89" customWidth="1"/>
    <col min="15630" max="15630" width="7.7109375" style="89" customWidth="1"/>
    <col min="15631" max="15631" width="8.28515625" style="89" customWidth="1"/>
    <col min="15632" max="15632" width="7.7109375" style="89" customWidth="1"/>
    <col min="15633" max="15633" width="11.28515625" style="89" customWidth="1"/>
    <col min="15634" max="15634" width="7.7109375" style="89" customWidth="1"/>
    <col min="15635" max="15635" width="8.28515625" style="89" customWidth="1"/>
    <col min="15636" max="15636" width="7.7109375" style="89" customWidth="1"/>
    <col min="15637" max="15637" width="11.28515625" style="89" customWidth="1"/>
    <col min="15638" max="15638" width="7.7109375" style="89" customWidth="1"/>
    <col min="15639" max="15639" width="8.28515625" style="89" customWidth="1"/>
    <col min="15640" max="15640" width="7.7109375" style="89" customWidth="1"/>
    <col min="15641" max="15641" width="11.28515625" style="89" customWidth="1"/>
    <col min="15642" max="15642" width="7.7109375" style="89" customWidth="1"/>
    <col min="15643" max="15643" width="8.28515625" style="89" customWidth="1"/>
    <col min="15644" max="15644" width="7.7109375" style="89" customWidth="1"/>
    <col min="15645" max="15645" width="11.28515625" style="89" customWidth="1"/>
    <col min="15646" max="15646" width="7.7109375" style="89" customWidth="1"/>
    <col min="15647" max="15647" width="8.28515625" style="89" customWidth="1"/>
    <col min="15648" max="15648" width="7.7109375" style="89" customWidth="1"/>
    <col min="15649" max="15649" width="12.85546875" style="89" bestFit="1" customWidth="1"/>
    <col min="15650" max="15650" width="11.28515625" style="89" bestFit="1" customWidth="1"/>
    <col min="15651" max="15651" width="11.42578125" style="89" bestFit="1" customWidth="1"/>
    <col min="15652" max="15652" width="8.5703125" style="89" customWidth="1"/>
    <col min="15653" max="15653" width="10.85546875" style="89" customWidth="1"/>
    <col min="15654" max="15871" width="11.42578125" style="89"/>
    <col min="15872" max="15872" width="3.140625" style="89" customWidth="1"/>
    <col min="15873" max="15873" width="7.28515625" style="89" bestFit="1" customWidth="1"/>
    <col min="15874" max="15874" width="9.7109375" style="89" customWidth="1"/>
    <col min="15875" max="15875" width="5.7109375" style="89" bestFit="1" customWidth="1"/>
    <col min="15876" max="15876" width="39" style="89" bestFit="1" customWidth="1"/>
    <col min="15877" max="15877" width="11.28515625" style="89" customWidth="1"/>
    <col min="15878" max="15878" width="7.7109375" style="89" customWidth="1"/>
    <col min="15879" max="15879" width="8.28515625" style="89" customWidth="1"/>
    <col min="15880" max="15880" width="7.7109375" style="89" customWidth="1"/>
    <col min="15881" max="15881" width="11.28515625" style="89" customWidth="1"/>
    <col min="15882" max="15882" width="7.7109375" style="89" customWidth="1"/>
    <col min="15883" max="15883" width="8.28515625" style="89" customWidth="1"/>
    <col min="15884" max="15884" width="7.7109375" style="89" customWidth="1"/>
    <col min="15885" max="15885" width="11.28515625" style="89" customWidth="1"/>
    <col min="15886" max="15886" width="7.7109375" style="89" customWidth="1"/>
    <col min="15887" max="15887" width="8.28515625" style="89" customWidth="1"/>
    <col min="15888" max="15888" width="7.7109375" style="89" customWidth="1"/>
    <col min="15889" max="15889" width="11.28515625" style="89" customWidth="1"/>
    <col min="15890" max="15890" width="7.7109375" style="89" customWidth="1"/>
    <col min="15891" max="15891" width="8.28515625" style="89" customWidth="1"/>
    <col min="15892" max="15892" width="7.7109375" style="89" customWidth="1"/>
    <col min="15893" max="15893" width="11.28515625" style="89" customWidth="1"/>
    <col min="15894" max="15894" width="7.7109375" style="89" customWidth="1"/>
    <col min="15895" max="15895" width="8.28515625" style="89" customWidth="1"/>
    <col min="15896" max="15896" width="7.7109375" style="89" customWidth="1"/>
    <col min="15897" max="15897" width="11.28515625" style="89" customWidth="1"/>
    <col min="15898" max="15898" width="7.7109375" style="89" customWidth="1"/>
    <col min="15899" max="15899" width="8.28515625" style="89" customWidth="1"/>
    <col min="15900" max="15900" width="7.7109375" style="89" customWidth="1"/>
    <col min="15901" max="15901" width="11.28515625" style="89" customWidth="1"/>
    <col min="15902" max="15902" width="7.7109375" style="89" customWidth="1"/>
    <col min="15903" max="15903" width="8.28515625" style="89" customWidth="1"/>
    <col min="15904" max="15904" width="7.7109375" style="89" customWidth="1"/>
    <col min="15905" max="15905" width="12.85546875" style="89" bestFit="1" customWidth="1"/>
    <col min="15906" max="15906" width="11.28515625" style="89" bestFit="1" customWidth="1"/>
    <col min="15907" max="15907" width="11.42578125" style="89" bestFit="1" customWidth="1"/>
    <col min="15908" max="15908" width="8.5703125" style="89" customWidth="1"/>
    <col min="15909" max="15909" width="10.85546875" style="89" customWidth="1"/>
    <col min="15910" max="16127" width="11.42578125" style="89"/>
    <col min="16128" max="16128" width="3.140625" style="89" customWidth="1"/>
    <col min="16129" max="16129" width="7.28515625" style="89" bestFit="1" customWidth="1"/>
    <col min="16130" max="16130" width="9.7109375" style="89" customWidth="1"/>
    <col min="16131" max="16131" width="5.7109375" style="89" bestFit="1" customWidth="1"/>
    <col min="16132" max="16132" width="39" style="89" bestFit="1" customWidth="1"/>
    <col min="16133" max="16133" width="11.28515625" style="89" customWidth="1"/>
    <col min="16134" max="16134" width="7.7109375" style="89" customWidth="1"/>
    <col min="16135" max="16135" width="8.28515625" style="89" customWidth="1"/>
    <col min="16136" max="16136" width="7.7109375" style="89" customWidth="1"/>
    <col min="16137" max="16137" width="11.28515625" style="89" customWidth="1"/>
    <col min="16138" max="16138" width="7.7109375" style="89" customWidth="1"/>
    <col min="16139" max="16139" width="8.28515625" style="89" customWidth="1"/>
    <col min="16140" max="16140" width="7.7109375" style="89" customWidth="1"/>
    <col min="16141" max="16141" width="11.28515625" style="89" customWidth="1"/>
    <col min="16142" max="16142" width="7.7109375" style="89" customWidth="1"/>
    <col min="16143" max="16143" width="8.28515625" style="89" customWidth="1"/>
    <col min="16144" max="16144" width="7.7109375" style="89" customWidth="1"/>
    <col min="16145" max="16145" width="11.28515625" style="89" customWidth="1"/>
    <col min="16146" max="16146" width="7.7109375" style="89" customWidth="1"/>
    <col min="16147" max="16147" width="8.28515625" style="89" customWidth="1"/>
    <col min="16148" max="16148" width="7.7109375" style="89" customWidth="1"/>
    <col min="16149" max="16149" width="11.28515625" style="89" customWidth="1"/>
    <col min="16150" max="16150" width="7.7109375" style="89" customWidth="1"/>
    <col min="16151" max="16151" width="8.28515625" style="89" customWidth="1"/>
    <col min="16152" max="16152" width="7.7109375" style="89" customWidth="1"/>
    <col min="16153" max="16153" width="11.28515625" style="89" customWidth="1"/>
    <col min="16154" max="16154" width="7.7109375" style="89" customWidth="1"/>
    <col min="16155" max="16155" width="8.28515625" style="89" customWidth="1"/>
    <col min="16156" max="16156" width="7.7109375" style="89" customWidth="1"/>
    <col min="16157" max="16157" width="11.28515625" style="89" customWidth="1"/>
    <col min="16158" max="16158" width="7.7109375" style="89" customWidth="1"/>
    <col min="16159" max="16159" width="8.28515625" style="89" customWidth="1"/>
    <col min="16160" max="16160" width="7.7109375" style="89" customWidth="1"/>
    <col min="16161" max="16161" width="12.85546875" style="89" bestFit="1" customWidth="1"/>
    <col min="16162" max="16162" width="11.28515625" style="89" bestFit="1" customWidth="1"/>
    <col min="16163" max="16163" width="11.42578125" style="89" bestFit="1" customWidth="1"/>
    <col min="16164" max="16164" width="8.5703125" style="89" customWidth="1"/>
    <col min="16165" max="16165" width="10.85546875" style="89" customWidth="1"/>
    <col min="16166" max="16384" width="11.42578125" style="89"/>
  </cols>
  <sheetData>
    <row r="1" spans="2:38" ht="15.75" thickBot="1" x14ac:dyDescent="0.3">
      <c r="B1" s="87"/>
    </row>
    <row r="2" spans="2:38" s="197" customFormat="1" ht="25.9" customHeight="1" thickBot="1" x14ac:dyDescent="0.3">
      <c r="B2" s="194" t="s">
        <v>276</v>
      </c>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6"/>
    </row>
    <row r="3" spans="2:38" s="199" customFormat="1" ht="9" customHeight="1" x14ac:dyDescent="0.25">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row>
    <row r="4" spans="2:38" s="201" customFormat="1" ht="25.9" customHeight="1" x14ac:dyDescent="0.25">
      <c r="B4" s="200"/>
      <c r="C4" s="293" t="s">
        <v>257</v>
      </c>
      <c r="D4" s="294"/>
      <c r="E4" s="95" t="s">
        <v>256</v>
      </c>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row>
    <row r="5" spans="2:38" s="98" customFormat="1" ht="9" customHeight="1" thickBot="1" x14ac:dyDescent="0.25">
      <c r="B5" s="94"/>
    </row>
    <row r="6" spans="2:38" s="98" customFormat="1" ht="27" customHeight="1" x14ac:dyDescent="0.2">
      <c r="B6" s="269" t="s">
        <v>344</v>
      </c>
      <c r="C6" s="270"/>
      <c r="D6" s="270"/>
      <c r="E6" s="270"/>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95"/>
      <c r="AK6" s="265"/>
    </row>
    <row r="7" spans="2:38" s="203" customFormat="1" ht="24" customHeight="1" x14ac:dyDescent="0.25">
      <c r="B7" s="179"/>
      <c r="C7" s="180"/>
      <c r="D7" s="202"/>
      <c r="E7" s="202"/>
      <c r="F7" s="292" t="s">
        <v>184</v>
      </c>
      <c r="G7" s="292"/>
      <c r="H7" s="292"/>
      <c r="I7" s="292"/>
      <c r="J7" s="292" t="s">
        <v>279</v>
      </c>
      <c r="K7" s="292"/>
      <c r="L7" s="292"/>
      <c r="M7" s="292"/>
      <c r="N7" s="292" t="s">
        <v>280</v>
      </c>
      <c r="O7" s="292"/>
      <c r="P7" s="292"/>
      <c r="Q7" s="292"/>
      <c r="R7" s="292" t="s">
        <v>281</v>
      </c>
      <c r="S7" s="292"/>
      <c r="T7" s="292"/>
      <c r="U7" s="292"/>
      <c r="V7" s="292" t="s">
        <v>282</v>
      </c>
      <c r="W7" s="292"/>
      <c r="X7" s="292"/>
      <c r="Y7" s="292"/>
      <c r="Z7" s="292" t="s">
        <v>283</v>
      </c>
      <c r="AA7" s="292"/>
      <c r="AB7" s="292"/>
      <c r="AC7" s="292"/>
      <c r="AD7" s="292" t="s">
        <v>284</v>
      </c>
      <c r="AE7" s="292"/>
      <c r="AF7" s="292"/>
      <c r="AG7" s="292"/>
      <c r="AH7" s="288" t="s">
        <v>345</v>
      </c>
      <c r="AI7" s="292" t="s">
        <v>346</v>
      </c>
      <c r="AJ7" s="296"/>
      <c r="AK7" s="297"/>
    </row>
    <row r="8" spans="2:38" s="98" customFormat="1" ht="59.25" customHeight="1" x14ac:dyDescent="0.2">
      <c r="B8" s="290"/>
      <c r="C8" s="291"/>
      <c r="D8" s="204"/>
      <c r="E8" s="204"/>
      <c r="F8" s="20" t="s">
        <v>347</v>
      </c>
      <c r="G8" s="20" t="s">
        <v>277</v>
      </c>
      <c r="H8" s="20" t="s">
        <v>348</v>
      </c>
      <c r="I8" s="20" t="s">
        <v>278</v>
      </c>
      <c r="J8" s="20" t="s">
        <v>349</v>
      </c>
      <c r="K8" s="20" t="s">
        <v>277</v>
      </c>
      <c r="L8" s="20" t="s">
        <v>348</v>
      </c>
      <c r="M8" s="20" t="s">
        <v>278</v>
      </c>
      <c r="N8" s="20" t="s">
        <v>349</v>
      </c>
      <c r="O8" s="20" t="s">
        <v>277</v>
      </c>
      <c r="P8" s="20" t="s">
        <v>348</v>
      </c>
      <c r="Q8" s="20" t="s">
        <v>278</v>
      </c>
      <c r="R8" s="20" t="s">
        <v>349</v>
      </c>
      <c r="S8" s="20" t="s">
        <v>277</v>
      </c>
      <c r="T8" s="20" t="s">
        <v>348</v>
      </c>
      <c r="U8" s="20" t="s">
        <v>278</v>
      </c>
      <c r="V8" s="20" t="s">
        <v>349</v>
      </c>
      <c r="W8" s="20" t="s">
        <v>277</v>
      </c>
      <c r="X8" s="20" t="s">
        <v>348</v>
      </c>
      <c r="Y8" s="20" t="s">
        <v>278</v>
      </c>
      <c r="Z8" s="20" t="s">
        <v>349</v>
      </c>
      <c r="AA8" s="20" t="s">
        <v>277</v>
      </c>
      <c r="AB8" s="20" t="s">
        <v>348</v>
      </c>
      <c r="AC8" s="20" t="s">
        <v>278</v>
      </c>
      <c r="AD8" s="20" t="s">
        <v>349</v>
      </c>
      <c r="AE8" s="20" t="s">
        <v>277</v>
      </c>
      <c r="AF8" s="20" t="s">
        <v>348</v>
      </c>
      <c r="AG8" s="20" t="s">
        <v>278</v>
      </c>
      <c r="AH8" s="289"/>
      <c r="AI8" s="182" t="s">
        <v>350</v>
      </c>
      <c r="AJ8" s="205" t="s">
        <v>351</v>
      </c>
      <c r="AK8" s="183" t="s">
        <v>352</v>
      </c>
      <c r="AL8" s="100"/>
    </row>
    <row r="9" spans="2:38" s="98" customFormat="1" ht="21" customHeight="1" x14ac:dyDescent="0.2">
      <c r="B9" s="206" t="s">
        <v>121</v>
      </c>
      <c r="C9" s="185" t="s">
        <v>287</v>
      </c>
      <c r="D9" s="207" t="s">
        <v>288</v>
      </c>
      <c r="E9" s="207" t="s">
        <v>120</v>
      </c>
      <c r="F9" s="15" t="s">
        <v>0</v>
      </c>
      <c r="G9" s="15" t="s">
        <v>1</v>
      </c>
      <c r="H9" s="15" t="s">
        <v>2</v>
      </c>
      <c r="I9" s="15" t="s">
        <v>3</v>
      </c>
      <c r="J9" s="15" t="s">
        <v>4</v>
      </c>
      <c r="K9" s="15" t="s">
        <v>5</v>
      </c>
      <c r="L9" s="15" t="s">
        <v>6</v>
      </c>
      <c r="M9" s="15" t="s">
        <v>7</v>
      </c>
      <c r="N9" s="15" t="s">
        <v>8</v>
      </c>
      <c r="O9" s="15" t="s">
        <v>9</v>
      </c>
      <c r="P9" s="15" t="s">
        <v>10</v>
      </c>
      <c r="Q9" s="15" t="s">
        <v>11</v>
      </c>
      <c r="R9" s="15" t="s">
        <v>12</v>
      </c>
      <c r="S9" s="15" t="s">
        <v>13</v>
      </c>
      <c r="T9" s="15" t="s">
        <v>14</v>
      </c>
      <c r="U9" s="15" t="s">
        <v>15</v>
      </c>
      <c r="V9" s="15" t="s">
        <v>16</v>
      </c>
      <c r="W9" s="15" t="s">
        <v>17</v>
      </c>
      <c r="X9" s="15" t="s">
        <v>18</v>
      </c>
      <c r="Y9" s="15" t="s">
        <v>19</v>
      </c>
      <c r="Z9" s="15" t="s">
        <v>20</v>
      </c>
      <c r="AA9" s="15" t="s">
        <v>21</v>
      </c>
      <c r="AB9" s="15" t="s">
        <v>22</v>
      </c>
      <c r="AC9" s="15" t="s">
        <v>23</v>
      </c>
      <c r="AD9" s="15" t="s">
        <v>24</v>
      </c>
      <c r="AE9" s="15" t="s">
        <v>25</v>
      </c>
      <c r="AF9" s="15" t="s">
        <v>26</v>
      </c>
      <c r="AG9" s="15" t="s">
        <v>27</v>
      </c>
      <c r="AH9" s="15" t="s">
        <v>28</v>
      </c>
      <c r="AI9" s="15" t="s">
        <v>29</v>
      </c>
      <c r="AJ9" s="15" t="s">
        <v>30</v>
      </c>
      <c r="AK9" s="16" t="s">
        <v>31</v>
      </c>
      <c r="AL9" s="100"/>
    </row>
    <row r="10" spans="2:38" s="98" customFormat="1" ht="18" customHeight="1" x14ac:dyDescent="0.2">
      <c r="B10" s="208" t="s">
        <v>0</v>
      </c>
      <c r="C10" s="209" t="s">
        <v>92</v>
      </c>
      <c r="D10" s="284">
        <v>1</v>
      </c>
      <c r="E10" s="210" t="s">
        <v>285</v>
      </c>
      <c r="F10" s="114" t="s">
        <v>3198</v>
      </c>
      <c r="G10" s="114" t="s">
        <v>3199</v>
      </c>
      <c r="H10" s="114" t="s">
        <v>3200</v>
      </c>
      <c r="I10" s="114" t="s">
        <v>3201</v>
      </c>
      <c r="J10" s="114" t="s">
        <v>3202</v>
      </c>
      <c r="K10" s="114" t="s">
        <v>3285</v>
      </c>
      <c r="L10" s="114" t="s">
        <v>3286</v>
      </c>
      <c r="M10" s="114" t="s">
        <v>3287</v>
      </c>
      <c r="N10" s="114" t="s">
        <v>3338</v>
      </c>
      <c r="O10" s="114" t="s">
        <v>3339</v>
      </c>
      <c r="P10" s="114" t="s">
        <v>3340</v>
      </c>
      <c r="Q10" s="114" t="s">
        <v>3341</v>
      </c>
      <c r="R10" s="114" t="s">
        <v>3342</v>
      </c>
      <c r="S10" s="114" t="s">
        <v>3343</v>
      </c>
      <c r="T10" s="114" t="s">
        <v>3344</v>
      </c>
      <c r="U10" s="114" t="s">
        <v>3345</v>
      </c>
      <c r="V10" s="114" t="s">
        <v>3346</v>
      </c>
      <c r="W10" s="114" t="s">
        <v>3347</v>
      </c>
      <c r="X10" s="114" t="s">
        <v>3408</v>
      </c>
      <c r="Y10" s="114" t="s">
        <v>3409</v>
      </c>
      <c r="Z10" s="114" t="s">
        <v>3410</v>
      </c>
      <c r="AA10" s="114" t="s">
        <v>3411</v>
      </c>
      <c r="AB10" s="114" t="s">
        <v>3412</v>
      </c>
      <c r="AC10" s="114" t="s">
        <v>3413</v>
      </c>
      <c r="AD10" s="114" t="s">
        <v>3414</v>
      </c>
      <c r="AE10" s="114" t="s">
        <v>3415</v>
      </c>
      <c r="AF10" s="114" t="s">
        <v>3416</v>
      </c>
      <c r="AG10" s="114" t="s">
        <v>3417</v>
      </c>
      <c r="AH10" s="114" t="s">
        <v>3418</v>
      </c>
      <c r="AI10" s="114" t="s">
        <v>3419</v>
      </c>
      <c r="AJ10" s="114" t="s">
        <v>3420</v>
      </c>
      <c r="AK10" s="115" t="s">
        <v>3421</v>
      </c>
    </row>
    <row r="11" spans="2:38" s="98" customFormat="1" ht="18" customHeight="1" x14ac:dyDescent="0.2">
      <c r="B11" s="208" t="s">
        <v>1</v>
      </c>
      <c r="C11" s="209" t="s">
        <v>93</v>
      </c>
      <c r="D11" s="285"/>
      <c r="E11" s="210" t="s">
        <v>353</v>
      </c>
      <c r="F11" s="114" t="s">
        <v>3203</v>
      </c>
      <c r="G11" s="114" t="s">
        <v>3204</v>
      </c>
      <c r="H11" s="114" t="s">
        <v>3205</v>
      </c>
      <c r="I11" s="114" t="s">
        <v>3288</v>
      </c>
      <c r="J11" s="114" t="s">
        <v>3289</v>
      </c>
      <c r="K11" s="114" t="s">
        <v>3290</v>
      </c>
      <c r="L11" s="114" t="s">
        <v>3291</v>
      </c>
      <c r="M11" s="114" t="s">
        <v>3292</v>
      </c>
      <c r="N11" s="114" t="s">
        <v>3348</v>
      </c>
      <c r="O11" s="114" t="s">
        <v>3349</v>
      </c>
      <c r="P11" s="114" t="s">
        <v>3350</v>
      </c>
      <c r="Q11" s="114" t="s">
        <v>3351</v>
      </c>
      <c r="R11" s="114" t="s">
        <v>3352</v>
      </c>
      <c r="S11" s="114" t="s">
        <v>3353</v>
      </c>
      <c r="T11" s="114" t="s">
        <v>3354</v>
      </c>
      <c r="U11" s="114" t="s">
        <v>3355</v>
      </c>
      <c r="V11" s="114" t="s">
        <v>3356</v>
      </c>
      <c r="W11" s="114" t="s">
        <v>3357</v>
      </c>
      <c r="X11" s="114" t="s">
        <v>3422</v>
      </c>
      <c r="Y11" s="114" t="s">
        <v>3423</v>
      </c>
      <c r="Z11" s="114" t="s">
        <v>3424</v>
      </c>
      <c r="AA11" s="114" t="s">
        <v>3425</v>
      </c>
      <c r="AB11" s="114" t="s">
        <v>3426</v>
      </c>
      <c r="AC11" s="114" t="s">
        <v>3427</v>
      </c>
      <c r="AD11" s="114" t="s">
        <v>3428</v>
      </c>
      <c r="AE11" s="114" t="s">
        <v>3429</v>
      </c>
      <c r="AF11" s="114" t="s">
        <v>3430</v>
      </c>
      <c r="AG11" s="114" t="s">
        <v>3431</v>
      </c>
      <c r="AH11" s="114" t="s">
        <v>3432</v>
      </c>
      <c r="AI11" s="114" t="s">
        <v>3433</v>
      </c>
      <c r="AJ11" s="114" t="s">
        <v>3434</v>
      </c>
      <c r="AK11" s="115" t="s">
        <v>3435</v>
      </c>
    </row>
    <row r="12" spans="2:38" s="98" customFormat="1" ht="18" customHeight="1" x14ac:dyDescent="0.2">
      <c r="B12" s="208" t="s">
        <v>2</v>
      </c>
      <c r="C12" s="209" t="s">
        <v>94</v>
      </c>
      <c r="D12" s="285"/>
      <c r="E12" s="210" t="s">
        <v>262</v>
      </c>
      <c r="F12" s="114" t="s">
        <v>3206</v>
      </c>
      <c r="G12" s="114" t="s">
        <v>3207</v>
      </c>
      <c r="H12" s="114" t="s">
        <v>3208</v>
      </c>
      <c r="I12" s="114" t="s">
        <v>3209</v>
      </c>
      <c r="J12" s="114" t="s">
        <v>3210</v>
      </c>
      <c r="K12" s="114" t="s">
        <v>3293</v>
      </c>
      <c r="L12" s="114" t="s">
        <v>3294</v>
      </c>
      <c r="M12" s="114" t="s">
        <v>3295</v>
      </c>
      <c r="N12" s="114" t="s">
        <v>3358</v>
      </c>
      <c r="O12" s="114" t="s">
        <v>3359</v>
      </c>
      <c r="P12" s="114" t="s">
        <v>3360</v>
      </c>
      <c r="Q12" s="114" t="s">
        <v>3361</v>
      </c>
      <c r="R12" s="114" t="s">
        <v>3362</v>
      </c>
      <c r="S12" s="114" t="s">
        <v>3363</v>
      </c>
      <c r="T12" s="114" t="s">
        <v>3364</v>
      </c>
      <c r="U12" s="114" t="s">
        <v>3365</v>
      </c>
      <c r="V12" s="114" t="s">
        <v>3366</v>
      </c>
      <c r="W12" s="114" t="s">
        <v>3367</v>
      </c>
      <c r="X12" s="114" t="s">
        <v>3436</v>
      </c>
      <c r="Y12" s="114" t="s">
        <v>3437</v>
      </c>
      <c r="Z12" s="114" t="s">
        <v>3438</v>
      </c>
      <c r="AA12" s="114" t="s">
        <v>3439</v>
      </c>
      <c r="AB12" s="114" t="s">
        <v>3440</v>
      </c>
      <c r="AC12" s="114" t="s">
        <v>3441</v>
      </c>
      <c r="AD12" s="114" t="s">
        <v>3442</v>
      </c>
      <c r="AE12" s="114" t="s">
        <v>3443</v>
      </c>
      <c r="AF12" s="114" t="s">
        <v>3444</v>
      </c>
      <c r="AG12" s="114" t="s">
        <v>3445</v>
      </c>
      <c r="AH12" s="114" t="s">
        <v>3446</v>
      </c>
      <c r="AI12" s="114" t="s">
        <v>3447</v>
      </c>
      <c r="AJ12" s="114" t="s">
        <v>3448</v>
      </c>
      <c r="AK12" s="115" t="s">
        <v>3449</v>
      </c>
    </row>
    <row r="13" spans="2:38" s="98" customFormat="1" ht="18" customHeight="1" x14ac:dyDescent="0.2">
      <c r="B13" s="208" t="s">
        <v>3</v>
      </c>
      <c r="C13" s="209" t="s">
        <v>95</v>
      </c>
      <c r="D13" s="286"/>
      <c r="E13" s="210" t="s">
        <v>286</v>
      </c>
      <c r="F13" s="114" t="s">
        <v>3296</v>
      </c>
      <c r="G13" s="114" t="s">
        <v>3297</v>
      </c>
      <c r="H13" s="114" t="s">
        <v>3298</v>
      </c>
      <c r="I13" s="114" t="s">
        <v>3299</v>
      </c>
      <c r="J13" s="114" t="s">
        <v>3300</v>
      </c>
      <c r="K13" s="114" t="s">
        <v>3301</v>
      </c>
      <c r="L13" s="114" t="s">
        <v>3302</v>
      </c>
      <c r="M13" s="114" t="s">
        <v>3303</v>
      </c>
      <c r="N13" s="114" t="s">
        <v>3368</v>
      </c>
      <c r="O13" s="114" t="s">
        <v>3369</v>
      </c>
      <c r="P13" s="114" t="s">
        <v>3370</v>
      </c>
      <c r="Q13" s="114" t="s">
        <v>3371</v>
      </c>
      <c r="R13" s="114" t="s">
        <v>3372</v>
      </c>
      <c r="S13" s="114" t="s">
        <v>3373</v>
      </c>
      <c r="T13" s="114" t="s">
        <v>3374</v>
      </c>
      <c r="U13" s="114" t="s">
        <v>3375</v>
      </c>
      <c r="V13" s="114" t="s">
        <v>3376</v>
      </c>
      <c r="W13" s="114" t="s">
        <v>3377</v>
      </c>
      <c r="X13" s="114" t="s">
        <v>3450</v>
      </c>
      <c r="Y13" s="114" t="s">
        <v>3451</v>
      </c>
      <c r="Z13" s="114" t="s">
        <v>3452</v>
      </c>
      <c r="AA13" s="114" t="s">
        <v>3453</v>
      </c>
      <c r="AB13" s="114" t="s">
        <v>3454</v>
      </c>
      <c r="AC13" s="114" t="s">
        <v>3455</v>
      </c>
      <c r="AD13" s="114" t="s">
        <v>3456</v>
      </c>
      <c r="AE13" s="114" t="s">
        <v>3457</v>
      </c>
      <c r="AF13" s="114" t="s">
        <v>3458</v>
      </c>
      <c r="AG13" s="114" t="s">
        <v>3459</v>
      </c>
      <c r="AH13" s="114" t="s">
        <v>3460</v>
      </c>
      <c r="AI13" s="114" t="s">
        <v>3461</v>
      </c>
      <c r="AJ13" s="114" t="s">
        <v>3462</v>
      </c>
      <c r="AK13" s="115" t="s">
        <v>3463</v>
      </c>
    </row>
    <row r="14" spans="2:38" s="98" customFormat="1" ht="18" customHeight="1" x14ac:dyDescent="0.2">
      <c r="B14" s="208" t="s">
        <v>4</v>
      </c>
      <c r="C14" s="211" t="s">
        <v>96</v>
      </c>
      <c r="D14" s="284">
        <v>2</v>
      </c>
      <c r="E14" s="210" t="s">
        <v>285</v>
      </c>
      <c r="F14" s="114" t="s">
        <v>3211</v>
      </c>
      <c r="G14" s="114" t="s">
        <v>3212</v>
      </c>
      <c r="H14" s="114" t="s">
        <v>3213</v>
      </c>
      <c r="I14" s="114" t="s">
        <v>3214</v>
      </c>
      <c r="J14" s="114" t="s">
        <v>3215</v>
      </c>
      <c r="K14" s="114" t="s">
        <v>3304</v>
      </c>
      <c r="L14" s="114" t="s">
        <v>3305</v>
      </c>
      <c r="M14" s="114" t="s">
        <v>3306</v>
      </c>
      <c r="N14" s="114" t="s">
        <v>3378</v>
      </c>
      <c r="O14" s="114" t="s">
        <v>3379</v>
      </c>
      <c r="P14" s="114" t="s">
        <v>3380</v>
      </c>
      <c r="Q14" s="114" t="s">
        <v>3381</v>
      </c>
      <c r="R14" s="114" t="s">
        <v>3382</v>
      </c>
      <c r="S14" s="114" t="s">
        <v>3383</v>
      </c>
      <c r="T14" s="114" t="s">
        <v>3384</v>
      </c>
      <c r="U14" s="114" t="s">
        <v>3385</v>
      </c>
      <c r="V14" s="114" t="s">
        <v>3386</v>
      </c>
      <c r="W14" s="114" t="s">
        <v>3387</v>
      </c>
      <c r="X14" s="114" t="s">
        <v>3464</v>
      </c>
      <c r="Y14" s="114" t="s">
        <v>3465</v>
      </c>
      <c r="Z14" s="114" t="s">
        <v>3466</v>
      </c>
      <c r="AA14" s="114" t="s">
        <v>3467</v>
      </c>
      <c r="AB14" s="114" t="s">
        <v>3468</v>
      </c>
      <c r="AC14" s="114" t="s">
        <v>3469</v>
      </c>
      <c r="AD14" s="114" t="s">
        <v>3470</v>
      </c>
      <c r="AE14" s="114" t="s">
        <v>3471</v>
      </c>
      <c r="AF14" s="114" t="s">
        <v>3472</v>
      </c>
      <c r="AG14" s="114" t="s">
        <v>3473</v>
      </c>
      <c r="AH14" s="114" t="s">
        <v>3474</v>
      </c>
      <c r="AI14" s="114" t="s">
        <v>3475</v>
      </c>
      <c r="AJ14" s="114" t="s">
        <v>3476</v>
      </c>
      <c r="AK14" s="115" t="s">
        <v>3477</v>
      </c>
    </row>
    <row r="15" spans="2:38" s="98" customFormat="1" ht="18" customHeight="1" x14ac:dyDescent="0.2">
      <c r="B15" s="208" t="s">
        <v>5</v>
      </c>
      <c r="C15" s="211" t="s">
        <v>97</v>
      </c>
      <c r="D15" s="285"/>
      <c r="E15" s="210" t="s">
        <v>353</v>
      </c>
      <c r="F15" s="114" t="s">
        <v>3216</v>
      </c>
      <c r="G15" s="114" t="s">
        <v>3217</v>
      </c>
      <c r="H15" s="114" t="s">
        <v>3218</v>
      </c>
      <c r="I15" s="114" t="s">
        <v>3219</v>
      </c>
      <c r="J15" s="114" t="s">
        <v>3220</v>
      </c>
      <c r="K15" s="114" t="s">
        <v>3307</v>
      </c>
      <c r="L15" s="114" t="s">
        <v>3308</v>
      </c>
      <c r="M15" s="114" t="s">
        <v>3309</v>
      </c>
      <c r="N15" s="114" t="s">
        <v>3388</v>
      </c>
      <c r="O15" s="114" t="s">
        <v>3389</v>
      </c>
      <c r="P15" s="114" t="s">
        <v>3390</v>
      </c>
      <c r="Q15" s="114" t="s">
        <v>3391</v>
      </c>
      <c r="R15" s="114" t="s">
        <v>3392</v>
      </c>
      <c r="S15" s="114" t="s">
        <v>3393</v>
      </c>
      <c r="T15" s="114" t="s">
        <v>3394</v>
      </c>
      <c r="U15" s="114" t="s">
        <v>3395</v>
      </c>
      <c r="V15" s="114" t="s">
        <v>3396</v>
      </c>
      <c r="W15" s="114" t="s">
        <v>3397</v>
      </c>
      <c r="X15" s="114" t="s">
        <v>3478</v>
      </c>
      <c r="Y15" s="114" t="s">
        <v>3479</v>
      </c>
      <c r="Z15" s="114" t="s">
        <v>3480</v>
      </c>
      <c r="AA15" s="114" t="s">
        <v>3481</v>
      </c>
      <c r="AB15" s="114" t="s">
        <v>3482</v>
      </c>
      <c r="AC15" s="114" t="s">
        <v>3483</v>
      </c>
      <c r="AD15" s="114" t="s">
        <v>3484</v>
      </c>
      <c r="AE15" s="114" t="s">
        <v>3485</v>
      </c>
      <c r="AF15" s="114" t="s">
        <v>3486</v>
      </c>
      <c r="AG15" s="114" t="s">
        <v>3487</v>
      </c>
      <c r="AH15" s="114" t="s">
        <v>3488</v>
      </c>
      <c r="AI15" s="114" t="s">
        <v>3489</v>
      </c>
      <c r="AJ15" s="114" t="s">
        <v>3490</v>
      </c>
      <c r="AK15" s="115" t="s">
        <v>3491</v>
      </c>
    </row>
    <row r="16" spans="2:38" s="98" customFormat="1" ht="18" customHeight="1" x14ac:dyDescent="0.2">
      <c r="B16" s="208" t="s">
        <v>6</v>
      </c>
      <c r="C16" s="211" t="s">
        <v>98</v>
      </c>
      <c r="D16" s="285"/>
      <c r="E16" s="210" t="s">
        <v>262</v>
      </c>
      <c r="F16" s="114" t="s">
        <v>3310</v>
      </c>
      <c r="G16" s="114" t="s">
        <v>3311</v>
      </c>
      <c r="H16" s="114" t="s">
        <v>3312</v>
      </c>
      <c r="I16" s="114" t="s">
        <v>3313</v>
      </c>
      <c r="J16" s="114" t="s">
        <v>3314</v>
      </c>
      <c r="K16" s="114" t="s">
        <v>3315</v>
      </c>
      <c r="L16" s="114" t="s">
        <v>3316</v>
      </c>
      <c r="M16" s="114" t="s">
        <v>3317</v>
      </c>
      <c r="N16" s="114" t="s">
        <v>3398</v>
      </c>
      <c r="O16" s="114" t="s">
        <v>3399</v>
      </c>
      <c r="P16" s="114" t="s">
        <v>3400</v>
      </c>
      <c r="Q16" s="114" t="s">
        <v>3401</v>
      </c>
      <c r="R16" s="114" t="s">
        <v>3402</v>
      </c>
      <c r="S16" s="114" t="s">
        <v>3403</v>
      </c>
      <c r="T16" s="114" t="s">
        <v>3404</v>
      </c>
      <c r="U16" s="114" t="s">
        <v>3405</v>
      </c>
      <c r="V16" s="114" t="s">
        <v>3406</v>
      </c>
      <c r="W16" s="114" t="s">
        <v>3407</v>
      </c>
      <c r="X16" s="114" t="s">
        <v>3492</v>
      </c>
      <c r="Y16" s="114" t="s">
        <v>3493</v>
      </c>
      <c r="Z16" s="114" t="s">
        <v>3494</v>
      </c>
      <c r="AA16" s="114" t="s">
        <v>3495</v>
      </c>
      <c r="AB16" s="114" t="s">
        <v>3496</v>
      </c>
      <c r="AC16" s="114" t="s">
        <v>3497</v>
      </c>
      <c r="AD16" s="114" t="s">
        <v>3498</v>
      </c>
      <c r="AE16" s="114" t="s">
        <v>3499</v>
      </c>
      <c r="AF16" s="114" t="s">
        <v>3500</v>
      </c>
      <c r="AG16" s="114" t="s">
        <v>3501</v>
      </c>
      <c r="AH16" s="114" t="s">
        <v>3502</v>
      </c>
      <c r="AI16" s="114" t="s">
        <v>3503</v>
      </c>
      <c r="AJ16" s="114" t="s">
        <v>3504</v>
      </c>
      <c r="AK16" s="115" t="s">
        <v>3505</v>
      </c>
    </row>
    <row r="17" spans="2:37" s="98" customFormat="1" ht="18" customHeight="1" x14ac:dyDescent="0.2">
      <c r="B17" s="208" t="s">
        <v>7</v>
      </c>
      <c r="C17" s="211" t="s">
        <v>115</v>
      </c>
      <c r="D17" s="286"/>
      <c r="E17" s="210" t="s">
        <v>286</v>
      </c>
      <c r="F17" s="114" t="s">
        <v>3231</v>
      </c>
      <c r="G17" s="114" t="s">
        <v>3232</v>
      </c>
      <c r="H17" s="114" t="s">
        <v>3233</v>
      </c>
      <c r="I17" s="114" t="s">
        <v>3234</v>
      </c>
      <c r="J17" s="114" t="s">
        <v>3235</v>
      </c>
      <c r="K17" s="114" t="s">
        <v>3318</v>
      </c>
      <c r="L17" s="114" t="s">
        <v>3319</v>
      </c>
      <c r="M17" s="114" t="s">
        <v>3320</v>
      </c>
      <c r="N17" s="114" t="s">
        <v>3506</v>
      </c>
      <c r="O17" s="114" t="s">
        <v>3507</v>
      </c>
      <c r="P17" s="114" t="s">
        <v>3508</v>
      </c>
      <c r="Q17" s="114" t="s">
        <v>3509</v>
      </c>
      <c r="R17" s="114" t="s">
        <v>3510</v>
      </c>
      <c r="S17" s="114" t="s">
        <v>3511</v>
      </c>
      <c r="T17" s="114" t="s">
        <v>3512</v>
      </c>
      <c r="U17" s="114" t="s">
        <v>3513</v>
      </c>
      <c r="V17" s="114" t="s">
        <v>3514</v>
      </c>
      <c r="W17" s="114" t="s">
        <v>3515</v>
      </c>
      <c r="X17" s="114" t="s">
        <v>3516</v>
      </c>
      <c r="Y17" s="114" t="s">
        <v>3517</v>
      </c>
      <c r="Z17" s="114" t="s">
        <v>3518</v>
      </c>
      <c r="AA17" s="114" t="s">
        <v>3519</v>
      </c>
      <c r="AB17" s="114" t="s">
        <v>3520</v>
      </c>
      <c r="AC17" s="114" t="s">
        <v>3521</v>
      </c>
      <c r="AD17" s="114" t="s">
        <v>3522</v>
      </c>
      <c r="AE17" s="114" t="s">
        <v>3523</v>
      </c>
      <c r="AF17" s="114" t="s">
        <v>3524</v>
      </c>
      <c r="AG17" s="114" t="s">
        <v>3525</v>
      </c>
      <c r="AH17" s="114" t="s">
        <v>3526</v>
      </c>
      <c r="AI17" s="114" t="s">
        <v>3527</v>
      </c>
      <c r="AJ17" s="114" t="s">
        <v>3528</v>
      </c>
      <c r="AK17" s="115" t="s">
        <v>3529</v>
      </c>
    </row>
    <row r="18" spans="2:37" s="98" customFormat="1" ht="18" customHeight="1" x14ac:dyDescent="0.2">
      <c r="B18" s="208" t="s">
        <v>8</v>
      </c>
      <c r="C18" s="211" t="s">
        <v>99</v>
      </c>
      <c r="D18" s="284">
        <v>3</v>
      </c>
      <c r="E18" s="210" t="s">
        <v>285</v>
      </c>
      <c r="F18" s="114" t="s">
        <v>3236</v>
      </c>
      <c r="G18" s="114" t="s">
        <v>3237</v>
      </c>
      <c r="H18" s="114" t="s">
        <v>3238</v>
      </c>
      <c r="I18" s="114" t="s">
        <v>3239</v>
      </c>
      <c r="J18" s="114" t="s">
        <v>3240</v>
      </c>
      <c r="K18" s="114" t="s">
        <v>3321</v>
      </c>
      <c r="L18" s="114" t="s">
        <v>3322</v>
      </c>
      <c r="M18" s="114" t="s">
        <v>3323</v>
      </c>
      <c r="N18" s="114" t="s">
        <v>3530</v>
      </c>
      <c r="O18" s="114" t="s">
        <v>3531</v>
      </c>
      <c r="P18" s="114" t="s">
        <v>3532</v>
      </c>
      <c r="Q18" s="114" t="s">
        <v>3533</v>
      </c>
      <c r="R18" s="114" t="s">
        <v>3534</v>
      </c>
      <c r="S18" s="114" t="s">
        <v>3535</v>
      </c>
      <c r="T18" s="114" t="s">
        <v>3536</v>
      </c>
      <c r="U18" s="114" t="s">
        <v>3537</v>
      </c>
      <c r="V18" s="114" t="s">
        <v>3538</v>
      </c>
      <c r="W18" s="114" t="s">
        <v>3539</v>
      </c>
      <c r="X18" s="114" t="s">
        <v>3540</v>
      </c>
      <c r="Y18" s="114" t="s">
        <v>3541</v>
      </c>
      <c r="Z18" s="114" t="s">
        <v>3542</v>
      </c>
      <c r="AA18" s="114" t="s">
        <v>3543</v>
      </c>
      <c r="AB18" s="114" t="s">
        <v>3544</v>
      </c>
      <c r="AC18" s="114" t="s">
        <v>3545</v>
      </c>
      <c r="AD18" s="114" t="s">
        <v>3546</v>
      </c>
      <c r="AE18" s="114" t="s">
        <v>3547</v>
      </c>
      <c r="AF18" s="114" t="s">
        <v>3548</v>
      </c>
      <c r="AG18" s="114" t="s">
        <v>3549</v>
      </c>
      <c r="AH18" s="114" t="s">
        <v>3550</v>
      </c>
      <c r="AI18" s="114" t="s">
        <v>3551</v>
      </c>
      <c r="AJ18" s="114" t="s">
        <v>3552</v>
      </c>
      <c r="AK18" s="115" t="s">
        <v>3553</v>
      </c>
    </row>
    <row r="19" spans="2:37" s="98" customFormat="1" ht="18" customHeight="1" x14ac:dyDescent="0.2">
      <c r="B19" s="208" t="s">
        <v>9</v>
      </c>
      <c r="C19" s="211" t="s">
        <v>100</v>
      </c>
      <c r="D19" s="285"/>
      <c r="E19" s="210" t="s">
        <v>353</v>
      </c>
      <c r="F19" s="114" t="s">
        <v>3324</v>
      </c>
      <c r="G19" s="114" t="s">
        <v>3325</v>
      </c>
      <c r="H19" s="114" t="s">
        <v>3326</v>
      </c>
      <c r="I19" s="114" t="s">
        <v>3327</v>
      </c>
      <c r="J19" s="114" t="s">
        <v>3328</v>
      </c>
      <c r="K19" s="114" t="s">
        <v>3329</v>
      </c>
      <c r="L19" s="114" t="s">
        <v>3330</v>
      </c>
      <c r="M19" s="114" t="s">
        <v>3331</v>
      </c>
      <c r="N19" s="114" t="s">
        <v>3554</v>
      </c>
      <c r="O19" s="114" t="s">
        <v>3555</v>
      </c>
      <c r="P19" s="114" t="s">
        <v>3556</v>
      </c>
      <c r="Q19" s="114" t="s">
        <v>3557</v>
      </c>
      <c r="R19" s="114" t="s">
        <v>3558</v>
      </c>
      <c r="S19" s="114" t="s">
        <v>3559</v>
      </c>
      <c r="T19" s="114" t="s">
        <v>3560</v>
      </c>
      <c r="U19" s="114" t="s">
        <v>3561</v>
      </c>
      <c r="V19" s="114" t="s">
        <v>3562</v>
      </c>
      <c r="W19" s="114" t="s">
        <v>3563</v>
      </c>
      <c r="X19" s="114" t="s">
        <v>3564</v>
      </c>
      <c r="Y19" s="114" t="s">
        <v>3565</v>
      </c>
      <c r="Z19" s="114" t="s">
        <v>3566</v>
      </c>
      <c r="AA19" s="114" t="s">
        <v>3567</v>
      </c>
      <c r="AB19" s="114" t="s">
        <v>3568</v>
      </c>
      <c r="AC19" s="114" t="s">
        <v>3569</v>
      </c>
      <c r="AD19" s="114" t="s">
        <v>3570</v>
      </c>
      <c r="AE19" s="114" t="s">
        <v>3571</v>
      </c>
      <c r="AF19" s="114" t="s">
        <v>3572</v>
      </c>
      <c r="AG19" s="114" t="s">
        <v>3573</v>
      </c>
      <c r="AH19" s="114" t="s">
        <v>3574</v>
      </c>
      <c r="AI19" s="114" t="s">
        <v>3575</v>
      </c>
      <c r="AJ19" s="114" t="s">
        <v>3576</v>
      </c>
      <c r="AK19" s="115" t="s">
        <v>3577</v>
      </c>
    </row>
    <row r="20" spans="2:37" s="98" customFormat="1" ht="18" customHeight="1" x14ac:dyDescent="0.2">
      <c r="B20" s="208" t="s">
        <v>10</v>
      </c>
      <c r="C20" s="211" t="s">
        <v>101</v>
      </c>
      <c r="D20" s="285"/>
      <c r="E20" s="210" t="s">
        <v>262</v>
      </c>
      <c r="F20" s="114" t="s">
        <v>3241</v>
      </c>
      <c r="G20" s="114" t="s">
        <v>3242</v>
      </c>
      <c r="H20" s="114" t="s">
        <v>3243</v>
      </c>
      <c r="I20" s="114" t="s">
        <v>3244</v>
      </c>
      <c r="J20" s="114" t="s">
        <v>3245</v>
      </c>
      <c r="K20" s="114" t="s">
        <v>3332</v>
      </c>
      <c r="L20" s="114" t="s">
        <v>3333</v>
      </c>
      <c r="M20" s="114" t="s">
        <v>3334</v>
      </c>
      <c r="N20" s="114" t="s">
        <v>3578</v>
      </c>
      <c r="O20" s="114" t="s">
        <v>3579</v>
      </c>
      <c r="P20" s="114" t="s">
        <v>3580</v>
      </c>
      <c r="Q20" s="114" t="s">
        <v>3581</v>
      </c>
      <c r="R20" s="114" t="s">
        <v>3582</v>
      </c>
      <c r="S20" s="114" t="s">
        <v>3583</v>
      </c>
      <c r="T20" s="114" t="s">
        <v>3584</v>
      </c>
      <c r="U20" s="114" t="s">
        <v>3585</v>
      </c>
      <c r="V20" s="114" t="s">
        <v>3586</v>
      </c>
      <c r="W20" s="114" t="s">
        <v>3587</v>
      </c>
      <c r="X20" s="114" t="s">
        <v>3588</v>
      </c>
      <c r="Y20" s="114" t="s">
        <v>3589</v>
      </c>
      <c r="Z20" s="114" t="s">
        <v>3590</v>
      </c>
      <c r="AA20" s="114" t="s">
        <v>3591</v>
      </c>
      <c r="AB20" s="114" t="s">
        <v>3592</v>
      </c>
      <c r="AC20" s="114" t="s">
        <v>3593</v>
      </c>
      <c r="AD20" s="114" t="s">
        <v>3594</v>
      </c>
      <c r="AE20" s="114" t="s">
        <v>3595</v>
      </c>
      <c r="AF20" s="114" t="s">
        <v>3596</v>
      </c>
      <c r="AG20" s="114" t="s">
        <v>3597</v>
      </c>
      <c r="AH20" s="114" t="s">
        <v>3598</v>
      </c>
      <c r="AI20" s="114" t="s">
        <v>3599</v>
      </c>
      <c r="AJ20" s="114" t="s">
        <v>3600</v>
      </c>
      <c r="AK20" s="115" t="s">
        <v>3601</v>
      </c>
    </row>
    <row r="21" spans="2:37" s="98" customFormat="1" ht="18" customHeight="1" x14ac:dyDescent="0.2">
      <c r="B21" s="208" t="s">
        <v>11</v>
      </c>
      <c r="C21" s="211" t="s">
        <v>116</v>
      </c>
      <c r="D21" s="286"/>
      <c r="E21" s="210" t="s">
        <v>286</v>
      </c>
      <c r="F21" s="114" t="s">
        <v>3246</v>
      </c>
      <c r="G21" s="114" t="s">
        <v>3602</v>
      </c>
      <c r="H21" s="114" t="s">
        <v>3247</v>
      </c>
      <c r="I21" s="114" t="s">
        <v>3248</v>
      </c>
      <c r="J21" s="114" t="s">
        <v>3249</v>
      </c>
      <c r="K21" s="114" t="s">
        <v>3335</v>
      </c>
      <c r="L21" s="114" t="s">
        <v>3336</v>
      </c>
      <c r="M21" s="114" t="s">
        <v>3337</v>
      </c>
      <c r="N21" s="114" t="s">
        <v>3603</v>
      </c>
      <c r="O21" s="114" t="s">
        <v>3604</v>
      </c>
      <c r="P21" s="114" t="s">
        <v>3605</v>
      </c>
      <c r="Q21" s="114" t="s">
        <v>3606</v>
      </c>
      <c r="R21" s="114" t="s">
        <v>3607</v>
      </c>
      <c r="S21" s="114" t="s">
        <v>3608</v>
      </c>
      <c r="T21" s="114" t="s">
        <v>3609</v>
      </c>
      <c r="U21" s="114" t="s">
        <v>3610</v>
      </c>
      <c r="V21" s="114" t="s">
        <v>3611</v>
      </c>
      <c r="W21" s="114" t="s">
        <v>3612</v>
      </c>
      <c r="X21" s="114" t="s">
        <v>3613</v>
      </c>
      <c r="Y21" s="114" t="s">
        <v>3614</v>
      </c>
      <c r="Z21" s="114" t="s">
        <v>3615</v>
      </c>
      <c r="AA21" s="114" t="s">
        <v>3616</v>
      </c>
      <c r="AB21" s="114" t="s">
        <v>3617</v>
      </c>
      <c r="AC21" s="114" t="s">
        <v>3618</v>
      </c>
      <c r="AD21" s="114" t="s">
        <v>3619</v>
      </c>
      <c r="AE21" s="114" t="s">
        <v>3620</v>
      </c>
      <c r="AF21" s="114" t="s">
        <v>3621</v>
      </c>
      <c r="AG21" s="114" t="s">
        <v>3622</v>
      </c>
      <c r="AH21" s="114" t="s">
        <v>3623</v>
      </c>
      <c r="AI21" s="114" t="s">
        <v>3624</v>
      </c>
      <c r="AJ21" s="114" t="s">
        <v>3625</v>
      </c>
      <c r="AK21" s="115" t="s">
        <v>3626</v>
      </c>
    </row>
    <row r="22" spans="2:37" s="98" customFormat="1" ht="18" customHeight="1" x14ac:dyDescent="0.2">
      <c r="B22" s="208" t="s">
        <v>12</v>
      </c>
      <c r="C22" s="211" t="s">
        <v>102</v>
      </c>
      <c r="D22" s="284">
        <v>4</v>
      </c>
      <c r="E22" s="210" t="s">
        <v>285</v>
      </c>
      <c r="F22" s="114" t="s">
        <v>3250</v>
      </c>
      <c r="G22" s="114" t="s">
        <v>3251</v>
      </c>
      <c r="H22" s="114" t="s">
        <v>3252</v>
      </c>
      <c r="I22" s="114" t="s">
        <v>3253</v>
      </c>
      <c r="J22" s="114" t="s">
        <v>3254</v>
      </c>
      <c r="K22" s="114" t="s">
        <v>3627</v>
      </c>
      <c r="L22" s="114" t="s">
        <v>3628</v>
      </c>
      <c r="M22" s="114" t="s">
        <v>3629</v>
      </c>
      <c r="N22" s="114" t="s">
        <v>3630</v>
      </c>
      <c r="O22" s="114" t="s">
        <v>3631</v>
      </c>
      <c r="P22" s="114" t="s">
        <v>3632</v>
      </c>
      <c r="Q22" s="114" t="s">
        <v>3633</v>
      </c>
      <c r="R22" s="114" t="s">
        <v>3634</v>
      </c>
      <c r="S22" s="114" t="s">
        <v>3635</v>
      </c>
      <c r="T22" s="114" t="s">
        <v>3636</v>
      </c>
      <c r="U22" s="114" t="s">
        <v>3637</v>
      </c>
      <c r="V22" s="114" t="s">
        <v>3638</v>
      </c>
      <c r="W22" s="114" t="s">
        <v>3639</v>
      </c>
      <c r="X22" s="114" t="s">
        <v>3640</v>
      </c>
      <c r="Y22" s="114" t="s">
        <v>3641</v>
      </c>
      <c r="Z22" s="114" t="s">
        <v>3642</v>
      </c>
      <c r="AA22" s="114" t="s">
        <v>3643</v>
      </c>
      <c r="AB22" s="114" t="s">
        <v>3644</v>
      </c>
      <c r="AC22" s="114" t="s">
        <v>3645</v>
      </c>
      <c r="AD22" s="114" t="s">
        <v>3646</v>
      </c>
      <c r="AE22" s="114" t="s">
        <v>3647</v>
      </c>
      <c r="AF22" s="114" t="s">
        <v>3648</v>
      </c>
      <c r="AG22" s="114" t="s">
        <v>3649</v>
      </c>
      <c r="AH22" s="114" t="s">
        <v>3650</v>
      </c>
      <c r="AI22" s="114" t="s">
        <v>3651</v>
      </c>
      <c r="AJ22" s="114" t="s">
        <v>3652</v>
      </c>
      <c r="AK22" s="115" t="s">
        <v>3653</v>
      </c>
    </row>
    <row r="23" spans="2:37" s="98" customFormat="1" ht="18" customHeight="1" x14ac:dyDescent="0.2">
      <c r="B23" s="208" t="s">
        <v>13</v>
      </c>
      <c r="C23" s="211" t="s">
        <v>103</v>
      </c>
      <c r="D23" s="285"/>
      <c r="E23" s="210" t="s">
        <v>353</v>
      </c>
      <c r="F23" s="114" t="s">
        <v>3255</v>
      </c>
      <c r="G23" s="114" t="s">
        <v>3256</v>
      </c>
      <c r="H23" s="114" t="s">
        <v>3257</v>
      </c>
      <c r="I23" s="114" t="s">
        <v>3258</v>
      </c>
      <c r="J23" s="114" t="s">
        <v>3259</v>
      </c>
      <c r="K23" s="114" t="s">
        <v>3654</v>
      </c>
      <c r="L23" s="114" t="s">
        <v>3655</v>
      </c>
      <c r="M23" s="114" t="s">
        <v>3656</v>
      </c>
      <c r="N23" s="114" t="s">
        <v>3657</v>
      </c>
      <c r="O23" s="114" t="s">
        <v>3658</v>
      </c>
      <c r="P23" s="114" t="s">
        <v>3659</v>
      </c>
      <c r="Q23" s="114" t="s">
        <v>3660</v>
      </c>
      <c r="R23" s="114" t="s">
        <v>3661</v>
      </c>
      <c r="S23" s="114" t="s">
        <v>3662</v>
      </c>
      <c r="T23" s="114" t="s">
        <v>3663</v>
      </c>
      <c r="U23" s="114" t="s">
        <v>3664</v>
      </c>
      <c r="V23" s="114" t="s">
        <v>3665</v>
      </c>
      <c r="W23" s="114" t="s">
        <v>3666</v>
      </c>
      <c r="X23" s="114" t="s">
        <v>3667</v>
      </c>
      <c r="Y23" s="114" t="s">
        <v>3668</v>
      </c>
      <c r="Z23" s="114" t="s">
        <v>3669</v>
      </c>
      <c r="AA23" s="114" t="s">
        <v>3670</v>
      </c>
      <c r="AB23" s="114" t="s">
        <v>3671</v>
      </c>
      <c r="AC23" s="114" t="s">
        <v>3672</v>
      </c>
      <c r="AD23" s="114" t="s">
        <v>3673</v>
      </c>
      <c r="AE23" s="114" t="s">
        <v>3674</v>
      </c>
      <c r="AF23" s="114" t="s">
        <v>3675</v>
      </c>
      <c r="AG23" s="114" t="s">
        <v>3676</v>
      </c>
      <c r="AH23" s="114" t="s">
        <v>3677</v>
      </c>
      <c r="AI23" s="114" t="s">
        <v>3678</v>
      </c>
      <c r="AJ23" s="114" t="s">
        <v>3679</v>
      </c>
      <c r="AK23" s="115" t="s">
        <v>3680</v>
      </c>
    </row>
    <row r="24" spans="2:37" s="98" customFormat="1" ht="18" customHeight="1" x14ac:dyDescent="0.2">
      <c r="B24" s="208" t="s">
        <v>14</v>
      </c>
      <c r="C24" s="211" t="s">
        <v>104</v>
      </c>
      <c r="D24" s="285"/>
      <c r="E24" s="210" t="s">
        <v>262</v>
      </c>
      <c r="F24" s="114" t="s">
        <v>3260</v>
      </c>
      <c r="G24" s="114" t="s">
        <v>3261</v>
      </c>
      <c r="H24" s="114" t="s">
        <v>3262</v>
      </c>
      <c r="I24" s="114" t="s">
        <v>3263</v>
      </c>
      <c r="J24" s="114" t="s">
        <v>3264</v>
      </c>
      <c r="K24" s="114" t="s">
        <v>3681</v>
      </c>
      <c r="L24" s="114" t="s">
        <v>3682</v>
      </c>
      <c r="M24" s="114" t="s">
        <v>3683</v>
      </c>
      <c r="N24" s="114" t="s">
        <v>3684</v>
      </c>
      <c r="O24" s="114" t="s">
        <v>3685</v>
      </c>
      <c r="P24" s="114" t="s">
        <v>3686</v>
      </c>
      <c r="Q24" s="114" t="s">
        <v>3687</v>
      </c>
      <c r="R24" s="114" t="s">
        <v>3688</v>
      </c>
      <c r="S24" s="114" t="s">
        <v>3689</v>
      </c>
      <c r="T24" s="114" t="s">
        <v>3690</v>
      </c>
      <c r="U24" s="114" t="s">
        <v>3691</v>
      </c>
      <c r="V24" s="114" t="s">
        <v>3692</v>
      </c>
      <c r="W24" s="114" t="s">
        <v>3693</v>
      </c>
      <c r="X24" s="114" t="s">
        <v>3694</v>
      </c>
      <c r="Y24" s="114" t="s">
        <v>3695</v>
      </c>
      <c r="Z24" s="114" t="s">
        <v>3696</v>
      </c>
      <c r="AA24" s="114" t="s">
        <v>3697</v>
      </c>
      <c r="AB24" s="114" t="s">
        <v>3698</v>
      </c>
      <c r="AC24" s="114" t="s">
        <v>3699</v>
      </c>
      <c r="AD24" s="114" t="s">
        <v>3700</v>
      </c>
      <c r="AE24" s="114" t="s">
        <v>3701</v>
      </c>
      <c r="AF24" s="114" t="s">
        <v>3702</v>
      </c>
      <c r="AG24" s="114" t="s">
        <v>3703</v>
      </c>
      <c r="AH24" s="114" t="s">
        <v>3704</v>
      </c>
      <c r="AI24" s="114" t="s">
        <v>3705</v>
      </c>
      <c r="AJ24" s="114" t="s">
        <v>3706</v>
      </c>
      <c r="AK24" s="115" t="s">
        <v>3707</v>
      </c>
    </row>
    <row r="25" spans="2:37" s="98" customFormat="1" ht="18" customHeight="1" x14ac:dyDescent="0.2">
      <c r="B25" s="208" t="s">
        <v>15</v>
      </c>
      <c r="C25" s="211" t="s">
        <v>105</v>
      </c>
      <c r="D25" s="286"/>
      <c r="E25" s="210" t="s">
        <v>286</v>
      </c>
      <c r="F25" s="114" t="s">
        <v>3265</v>
      </c>
      <c r="G25" s="114" t="s">
        <v>3266</v>
      </c>
      <c r="H25" s="114" t="s">
        <v>3267</v>
      </c>
      <c r="I25" s="114" t="s">
        <v>3268</v>
      </c>
      <c r="J25" s="114" t="s">
        <v>3269</v>
      </c>
      <c r="K25" s="114" t="s">
        <v>3708</v>
      </c>
      <c r="L25" s="114" t="s">
        <v>3709</v>
      </c>
      <c r="M25" s="114" t="s">
        <v>3710</v>
      </c>
      <c r="N25" s="114" t="s">
        <v>3711</v>
      </c>
      <c r="O25" s="114" t="s">
        <v>3712</v>
      </c>
      <c r="P25" s="114" t="s">
        <v>3713</v>
      </c>
      <c r="Q25" s="114" t="s">
        <v>3714</v>
      </c>
      <c r="R25" s="114" t="s">
        <v>3715</v>
      </c>
      <c r="S25" s="114" t="s">
        <v>3716</v>
      </c>
      <c r="T25" s="114" t="s">
        <v>3717</v>
      </c>
      <c r="U25" s="114" t="s">
        <v>3718</v>
      </c>
      <c r="V25" s="114" t="s">
        <v>3719</v>
      </c>
      <c r="W25" s="114" t="s">
        <v>3720</v>
      </c>
      <c r="X25" s="114" t="s">
        <v>3721</v>
      </c>
      <c r="Y25" s="114" t="s">
        <v>3722</v>
      </c>
      <c r="Z25" s="114" t="s">
        <v>3723</v>
      </c>
      <c r="AA25" s="114" t="s">
        <v>3724</v>
      </c>
      <c r="AB25" s="114" t="s">
        <v>3725</v>
      </c>
      <c r="AC25" s="114" t="s">
        <v>3726</v>
      </c>
      <c r="AD25" s="114" t="s">
        <v>3727</v>
      </c>
      <c r="AE25" s="114" t="s">
        <v>3728</v>
      </c>
      <c r="AF25" s="114" t="s">
        <v>3729</v>
      </c>
      <c r="AG25" s="114" t="s">
        <v>3730</v>
      </c>
      <c r="AH25" s="114" t="s">
        <v>3731</v>
      </c>
      <c r="AI25" s="114" t="s">
        <v>3732</v>
      </c>
      <c r="AJ25" s="114" t="s">
        <v>3733</v>
      </c>
      <c r="AK25" s="115" t="s">
        <v>3734</v>
      </c>
    </row>
    <row r="26" spans="2:37" s="98" customFormat="1" ht="18" customHeight="1" x14ac:dyDescent="0.2">
      <c r="B26" s="208" t="s">
        <v>16</v>
      </c>
      <c r="C26" s="211" t="s">
        <v>106</v>
      </c>
      <c r="D26" s="284">
        <v>5</v>
      </c>
      <c r="E26" s="210" t="s">
        <v>285</v>
      </c>
      <c r="F26" s="114" t="s">
        <v>3270</v>
      </c>
      <c r="G26" s="114" t="s">
        <v>3271</v>
      </c>
      <c r="H26" s="114" t="s">
        <v>3272</v>
      </c>
      <c r="I26" s="114" t="s">
        <v>3273</v>
      </c>
      <c r="J26" s="114" t="s">
        <v>3274</v>
      </c>
      <c r="K26" s="114" t="s">
        <v>3735</v>
      </c>
      <c r="L26" s="114" t="s">
        <v>3736</v>
      </c>
      <c r="M26" s="114" t="s">
        <v>3737</v>
      </c>
      <c r="N26" s="114" t="s">
        <v>3738</v>
      </c>
      <c r="O26" s="114" t="s">
        <v>3739</v>
      </c>
      <c r="P26" s="114" t="s">
        <v>3740</v>
      </c>
      <c r="Q26" s="114" t="s">
        <v>3741</v>
      </c>
      <c r="R26" s="114" t="s">
        <v>3742</v>
      </c>
      <c r="S26" s="114" t="s">
        <v>3743</v>
      </c>
      <c r="T26" s="114" t="s">
        <v>3744</v>
      </c>
      <c r="U26" s="114" t="s">
        <v>3745</v>
      </c>
      <c r="V26" s="114" t="s">
        <v>3746</v>
      </c>
      <c r="W26" s="114" t="s">
        <v>3747</v>
      </c>
      <c r="X26" s="114" t="s">
        <v>3748</v>
      </c>
      <c r="Y26" s="114" t="s">
        <v>3749</v>
      </c>
      <c r="Z26" s="114" t="s">
        <v>3750</v>
      </c>
      <c r="AA26" s="114" t="s">
        <v>3751</v>
      </c>
      <c r="AB26" s="114" t="s">
        <v>3752</v>
      </c>
      <c r="AC26" s="114" t="s">
        <v>3753</v>
      </c>
      <c r="AD26" s="114" t="s">
        <v>3754</v>
      </c>
      <c r="AE26" s="114" t="s">
        <v>3755</v>
      </c>
      <c r="AF26" s="114" t="s">
        <v>3756</v>
      </c>
      <c r="AG26" s="114" t="s">
        <v>3757</v>
      </c>
      <c r="AH26" s="114" t="s">
        <v>3758</v>
      </c>
      <c r="AI26" s="114" t="s">
        <v>3759</v>
      </c>
      <c r="AJ26" s="114" t="s">
        <v>3760</v>
      </c>
      <c r="AK26" s="115" t="s">
        <v>3761</v>
      </c>
    </row>
    <row r="27" spans="2:37" s="98" customFormat="1" ht="18" customHeight="1" x14ac:dyDescent="0.2">
      <c r="B27" s="208" t="s">
        <v>17</v>
      </c>
      <c r="C27" s="211" t="s">
        <v>179</v>
      </c>
      <c r="D27" s="285"/>
      <c r="E27" s="210" t="s">
        <v>353</v>
      </c>
      <c r="F27" s="114" t="s">
        <v>3275</v>
      </c>
      <c r="G27" s="114" t="s">
        <v>3276</v>
      </c>
      <c r="H27" s="114" t="s">
        <v>3277</v>
      </c>
      <c r="I27" s="114" t="s">
        <v>3278</v>
      </c>
      <c r="J27" s="114" t="s">
        <v>3279</v>
      </c>
      <c r="K27" s="114" t="s">
        <v>3762</v>
      </c>
      <c r="L27" s="114" t="s">
        <v>3763</v>
      </c>
      <c r="M27" s="114" t="s">
        <v>3764</v>
      </c>
      <c r="N27" s="114" t="s">
        <v>3765</v>
      </c>
      <c r="O27" s="114" t="s">
        <v>3766</v>
      </c>
      <c r="P27" s="114" t="s">
        <v>3767</v>
      </c>
      <c r="Q27" s="114" t="s">
        <v>3768</v>
      </c>
      <c r="R27" s="114" t="s">
        <v>3769</v>
      </c>
      <c r="S27" s="114" t="s">
        <v>3770</v>
      </c>
      <c r="T27" s="114" t="s">
        <v>3771</v>
      </c>
      <c r="U27" s="114" t="s">
        <v>3772</v>
      </c>
      <c r="V27" s="114" t="s">
        <v>3773</v>
      </c>
      <c r="W27" s="114" t="s">
        <v>3774</v>
      </c>
      <c r="X27" s="114" t="s">
        <v>3775</v>
      </c>
      <c r="Y27" s="114" t="s">
        <v>3776</v>
      </c>
      <c r="Z27" s="114" t="s">
        <v>3777</v>
      </c>
      <c r="AA27" s="114" t="s">
        <v>3778</v>
      </c>
      <c r="AB27" s="114" t="s">
        <v>3779</v>
      </c>
      <c r="AC27" s="114" t="s">
        <v>3780</v>
      </c>
      <c r="AD27" s="114" t="s">
        <v>3781</v>
      </c>
      <c r="AE27" s="114" t="s">
        <v>3782</v>
      </c>
      <c r="AF27" s="114" t="s">
        <v>3783</v>
      </c>
      <c r="AG27" s="114" t="s">
        <v>3784</v>
      </c>
      <c r="AH27" s="114" t="s">
        <v>3785</v>
      </c>
      <c r="AI27" s="114" t="s">
        <v>3786</v>
      </c>
      <c r="AJ27" s="114" t="s">
        <v>3787</v>
      </c>
      <c r="AK27" s="115" t="s">
        <v>3788</v>
      </c>
    </row>
    <row r="28" spans="2:37" s="98" customFormat="1" ht="18" customHeight="1" x14ac:dyDescent="0.2">
      <c r="B28" s="208" t="s">
        <v>18</v>
      </c>
      <c r="C28" s="211" t="s">
        <v>180</v>
      </c>
      <c r="D28" s="285"/>
      <c r="E28" s="210" t="s">
        <v>262</v>
      </c>
      <c r="F28" s="114" t="s">
        <v>3280</v>
      </c>
      <c r="G28" s="114" t="s">
        <v>3281</v>
      </c>
      <c r="H28" s="114" t="s">
        <v>3282</v>
      </c>
      <c r="I28" s="114" t="s">
        <v>3283</v>
      </c>
      <c r="J28" s="114" t="s">
        <v>3284</v>
      </c>
      <c r="K28" s="114" t="s">
        <v>3789</v>
      </c>
      <c r="L28" s="114" t="s">
        <v>3790</v>
      </c>
      <c r="M28" s="114" t="s">
        <v>3791</v>
      </c>
      <c r="N28" s="114" t="s">
        <v>3792</v>
      </c>
      <c r="O28" s="114" t="s">
        <v>3793</v>
      </c>
      <c r="P28" s="114" t="s">
        <v>3794</v>
      </c>
      <c r="Q28" s="114" t="s">
        <v>3795</v>
      </c>
      <c r="R28" s="114" t="s">
        <v>3796</v>
      </c>
      <c r="S28" s="114" t="s">
        <v>3797</v>
      </c>
      <c r="T28" s="114" t="s">
        <v>3798</v>
      </c>
      <c r="U28" s="114" t="s">
        <v>3799</v>
      </c>
      <c r="V28" s="114" t="s">
        <v>3800</v>
      </c>
      <c r="W28" s="114" t="s">
        <v>3801</v>
      </c>
      <c r="X28" s="114" t="s">
        <v>3802</v>
      </c>
      <c r="Y28" s="114" t="s">
        <v>3803</v>
      </c>
      <c r="Z28" s="114" t="s">
        <v>3804</v>
      </c>
      <c r="AA28" s="114" t="s">
        <v>3805</v>
      </c>
      <c r="AB28" s="114" t="s">
        <v>3806</v>
      </c>
      <c r="AC28" s="114" t="s">
        <v>3807</v>
      </c>
      <c r="AD28" s="114" t="s">
        <v>3808</v>
      </c>
      <c r="AE28" s="114" t="s">
        <v>3809</v>
      </c>
      <c r="AF28" s="114" t="s">
        <v>3810</v>
      </c>
      <c r="AG28" s="114" t="s">
        <v>3811</v>
      </c>
      <c r="AH28" s="114" t="s">
        <v>3812</v>
      </c>
      <c r="AI28" s="114" t="s">
        <v>3813</v>
      </c>
      <c r="AJ28" s="114" t="s">
        <v>3814</v>
      </c>
      <c r="AK28" s="115" t="s">
        <v>3815</v>
      </c>
    </row>
    <row r="29" spans="2:37" s="98" customFormat="1" ht="18" customHeight="1" x14ac:dyDescent="0.2">
      <c r="B29" s="208" t="s">
        <v>19</v>
      </c>
      <c r="C29" s="211" t="s">
        <v>181</v>
      </c>
      <c r="D29" s="286"/>
      <c r="E29" s="210" t="s">
        <v>286</v>
      </c>
      <c r="F29" s="114" t="s">
        <v>3816</v>
      </c>
      <c r="G29" s="114" t="s">
        <v>3817</v>
      </c>
      <c r="H29" s="114" t="s">
        <v>3818</v>
      </c>
      <c r="I29" s="114" t="s">
        <v>3819</v>
      </c>
      <c r="J29" s="114" t="s">
        <v>3820</v>
      </c>
      <c r="K29" s="114" t="s">
        <v>3821</v>
      </c>
      <c r="L29" s="114" t="s">
        <v>3822</v>
      </c>
      <c r="M29" s="114" t="s">
        <v>3823</v>
      </c>
      <c r="N29" s="114" t="s">
        <v>3824</v>
      </c>
      <c r="O29" s="114" t="s">
        <v>3825</v>
      </c>
      <c r="P29" s="114" t="s">
        <v>3826</v>
      </c>
      <c r="Q29" s="114" t="s">
        <v>3827</v>
      </c>
      <c r="R29" s="114" t="s">
        <v>3828</v>
      </c>
      <c r="S29" s="114" t="s">
        <v>3829</v>
      </c>
      <c r="T29" s="114" t="s">
        <v>3830</v>
      </c>
      <c r="U29" s="114" t="s">
        <v>3831</v>
      </c>
      <c r="V29" s="114" t="s">
        <v>3832</v>
      </c>
      <c r="W29" s="114" t="s">
        <v>3833</v>
      </c>
      <c r="X29" s="114" t="s">
        <v>3834</v>
      </c>
      <c r="Y29" s="114" t="s">
        <v>3835</v>
      </c>
      <c r="Z29" s="114" t="s">
        <v>3836</v>
      </c>
      <c r="AA29" s="114" t="s">
        <v>3837</v>
      </c>
      <c r="AB29" s="114" t="s">
        <v>3838</v>
      </c>
      <c r="AC29" s="114" t="s">
        <v>3839</v>
      </c>
      <c r="AD29" s="114" t="s">
        <v>3840</v>
      </c>
      <c r="AE29" s="114" t="s">
        <v>3841</v>
      </c>
      <c r="AF29" s="114" t="s">
        <v>3842</v>
      </c>
      <c r="AG29" s="114" t="s">
        <v>3843</v>
      </c>
      <c r="AH29" s="114" t="s">
        <v>3844</v>
      </c>
      <c r="AI29" s="114" t="s">
        <v>3845</v>
      </c>
      <c r="AJ29" s="114" t="s">
        <v>3846</v>
      </c>
      <c r="AK29" s="115" t="s">
        <v>3847</v>
      </c>
    </row>
    <row r="30" spans="2:37" s="98" customFormat="1" ht="18" customHeight="1" x14ac:dyDescent="0.2">
      <c r="B30" s="208" t="s">
        <v>20</v>
      </c>
      <c r="C30" s="211" t="s">
        <v>107</v>
      </c>
      <c r="D30" s="284">
        <v>6</v>
      </c>
      <c r="E30" s="210" t="s">
        <v>285</v>
      </c>
      <c r="F30" s="114" t="s">
        <v>3848</v>
      </c>
      <c r="G30" s="114" t="s">
        <v>3849</v>
      </c>
      <c r="H30" s="114" t="s">
        <v>3850</v>
      </c>
      <c r="I30" s="114" t="s">
        <v>3851</v>
      </c>
      <c r="J30" s="114" t="s">
        <v>3852</v>
      </c>
      <c r="K30" s="114" t="s">
        <v>3853</v>
      </c>
      <c r="L30" s="114" t="s">
        <v>3854</v>
      </c>
      <c r="M30" s="114" t="s">
        <v>3855</v>
      </c>
      <c r="N30" s="114" t="s">
        <v>3856</v>
      </c>
      <c r="O30" s="114" t="s">
        <v>3857</v>
      </c>
      <c r="P30" s="114" t="s">
        <v>3858</v>
      </c>
      <c r="Q30" s="114" t="s">
        <v>3859</v>
      </c>
      <c r="R30" s="114" t="s">
        <v>3860</v>
      </c>
      <c r="S30" s="114" t="s">
        <v>3861</v>
      </c>
      <c r="T30" s="114" t="s">
        <v>3862</v>
      </c>
      <c r="U30" s="114" t="s">
        <v>3863</v>
      </c>
      <c r="V30" s="114" t="s">
        <v>3864</v>
      </c>
      <c r="W30" s="114" t="s">
        <v>3865</v>
      </c>
      <c r="X30" s="114" t="s">
        <v>3866</v>
      </c>
      <c r="Y30" s="114" t="s">
        <v>3867</v>
      </c>
      <c r="Z30" s="114" t="s">
        <v>3868</v>
      </c>
      <c r="AA30" s="114" t="s">
        <v>3869</v>
      </c>
      <c r="AB30" s="114" t="s">
        <v>3870</v>
      </c>
      <c r="AC30" s="114" t="s">
        <v>3871</v>
      </c>
      <c r="AD30" s="114" t="s">
        <v>3872</v>
      </c>
      <c r="AE30" s="114" t="s">
        <v>3873</v>
      </c>
      <c r="AF30" s="114" t="s">
        <v>3874</v>
      </c>
      <c r="AG30" s="114" t="s">
        <v>3875</v>
      </c>
      <c r="AH30" s="114" t="s">
        <v>3876</v>
      </c>
      <c r="AI30" s="114" t="s">
        <v>3877</v>
      </c>
      <c r="AJ30" s="114" t="s">
        <v>3878</v>
      </c>
      <c r="AK30" s="115" t="s">
        <v>3879</v>
      </c>
    </row>
    <row r="31" spans="2:37" s="98" customFormat="1" ht="18" customHeight="1" x14ac:dyDescent="0.2">
      <c r="B31" s="208" t="s">
        <v>21</v>
      </c>
      <c r="C31" s="211" t="s">
        <v>108</v>
      </c>
      <c r="D31" s="285"/>
      <c r="E31" s="210" t="s">
        <v>353</v>
      </c>
      <c r="F31" s="114" t="s">
        <v>3880</v>
      </c>
      <c r="G31" s="114" t="s">
        <v>3881</v>
      </c>
      <c r="H31" s="114" t="s">
        <v>3882</v>
      </c>
      <c r="I31" s="114" t="s">
        <v>3883</v>
      </c>
      <c r="J31" s="114" t="s">
        <v>3884</v>
      </c>
      <c r="K31" s="114" t="s">
        <v>3885</v>
      </c>
      <c r="L31" s="114" t="s">
        <v>3886</v>
      </c>
      <c r="M31" s="114" t="s">
        <v>3887</v>
      </c>
      <c r="N31" s="114" t="s">
        <v>3888</v>
      </c>
      <c r="O31" s="114" t="s">
        <v>3889</v>
      </c>
      <c r="P31" s="114" t="s">
        <v>3890</v>
      </c>
      <c r="Q31" s="114" t="s">
        <v>3891</v>
      </c>
      <c r="R31" s="114" t="s">
        <v>3892</v>
      </c>
      <c r="S31" s="114" t="s">
        <v>3893</v>
      </c>
      <c r="T31" s="114" t="s">
        <v>3894</v>
      </c>
      <c r="U31" s="114" t="s">
        <v>3895</v>
      </c>
      <c r="V31" s="114" t="s">
        <v>3896</v>
      </c>
      <c r="W31" s="114" t="s">
        <v>3897</v>
      </c>
      <c r="X31" s="114" t="s">
        <v>3898</v>
      </c>
      <c r="Y31" s="114" t="s">
        <v>3899</v>
      </c>
      <c r="Z31" s="114" t="s">
        <v>3900</v>
      </c>
      <c r="AA31" s="114" t="s">
        <v>3901</v>
      </c>
      <c r="AB31" s="114" t="s">
        <v>3902</v>
      </c>
      <c r="AC31" s="114" t="s">
        <v>3903</v>
      </c>
      <c r="AD31" s="114" t="s">
        <v>3904</v>
      </c>
      <c r="AE31" s="114" t="s">
        <v>3905</v>
      </c>
      <c r="AF31" s="114" t="s">
        <v>3906</v>
      </c>
      <c r="AG31" s="114" t="s">
        <v>3907</v>
      </c>
      <c r="AH31" s="114" t="s">
        <v>3908</v>
      </c>
      <c r="AI31" s="114" t="s">
        <v>3909</v>
      </c>
      <c r="AJ31" s="114" t="s">
        <v>3910</v>
      </c>
      <c r="AK31" s="115" t="s">
        <v>3911</v>
      </c>
    </row>
    <row r="32" spans="2:37" s="98" customFormat="1" ht="18" customHeight="1" x14ac:dyDescent="0.2">
      <c r="B32" s="208" t="s">
        <v>22</v>
      </c>
      <c r="C32" s="211" t="s">
        <v>109</v>
      </c>
      <c r="D32" s="285"/>
      <c r="E32" s="210" t="s">
        <v>262</v>
      </c>
      <c r="F32" s="114" t="s">
        <v>3912</v>
      </c>
      <c r="G32" s="114" t="s">
        <v>3913</v>
      </c>
      <c r="H32" s="114" t="s">
        <v>3914</v>
      </c>
      <c r="I32" s="114" t="s">
        <v>3915</v>
      </c>
      <c r="J32" s="114" t="s">
        <v>3916</v>
      </c>
      <c r="K32" s="114" t="s">
        <v>3917</v>
      </c>
      <c r="L32" s="114" t="s">
        <v>3918</v>
      </c>
      <c r="M32" s="114" t="s">
        <v>3919</v>
      </c>
      <c r="N32" s="114" t="s">
        <v>3920</v>
      </c>
      <c r="O32" s="114" t="s">
        <v>3921</v>
      </c>
      <c r="P32" s="114" t="s">
        <v>3922</v>
      </c>
      <c r="Q32" s="114" t="s">
        <v>3923</v>
      </c>
      <c r="R32" s="114" t="s">
        <v>3924</v>
      </c>
      <c r="S32" s="114" t="s">
        <v>3925</v>
      </c>
      <c r="T32" s="114" t="s">
        <v>3926</v>
      </c>
      <c r="U32" s="114" t="s">
        <v>3927</v>
      </c>
      <c r="V32" s="114" t="s">
        <v>3928</v>
      </c>
      <c r="W32" s="114" t="s">
        <v>3929</v>
      </c>
      <c r="X32" s="114" t="s">
        <v>3930</v>
      </c>
      <c r="Y32" s="114" t="s">
        <v>3931</v>
      </c>
      <c r="Z32" s="114" t="s">
        <v>3932</v>
      </c>
      <c r="AA32" s="114" t="s">
        <v>3933</v>
      </c>
      <c r="AB32" s="114" t="s">
        <v>3934</v>
      </c>
      <c r="AC32" s="114" t="s">
        <v>3935</v>
      </c>
      <c r="AD32" s="114" t="s">
        <v>3936</v>
      </c>
      <c r="AE32" s="114" t="s">
        <v>3937</v>
      </c>
      <c r="AF32" s="114" t="s">
        <v>3938</v>
      </c>
      <c r="AG32" s="114" t="s">
        <v>3939</v>
      </c>
      <c r="AH32" s="114" t="s">
        <v>3940</v>
      </c>
      <c r="AI32" s="114" t="s">
        <v>3941</v>
      </c>
      <c r="AJ32" s="114" t="s">
        <v>3942</v>
      </c>
      <c r="AK32" s="115" t="s">
        <v>3943</v>
      </c>
    </row>
    <row r="33" spans="2:37" s="98" customFormat="1" ht="18" customHeight="1" x14ac:dyDescent="0.2">
      <c r="B33" s="208" t="s">
        <v>23</v>
      </c>
      <c r="C33" s="211" t="s">
        <v>114</v>
      </c>
      <c r="D33" s="286"/>
      <c r="E33" s="210" t="s">
        <v>286</v>
      </c>
      <c r="F33" s="114" t="s">
        <v>3944</v>
      </c>
      <c r="G33" s="114" t="s">
        <v>3945</v>
      </c>
      <c r="H33" s="114" t="s">
        <v>3946</v>
      </c>
      <c r="I33" s="114" t="s">
        <v>3947</v>
      </c>
      <c r="J33" s="114" t="s">
        <v>3948</v>
      </c>
      <c r="K33" s="114" t="s">
        <v>3949</v>
      </c>
      <c r="L33" s="114" t="s">
        <v>3950</v>
      </c>
      <c r="M33" s="114" t="s">
        <v>3951</v>
      </c>
      <c r="N33" s="114" t="s">
        <v>3952</v>
      </c>
      <c r="O33" s="114" t="s">
        <v>3953</v>
      </c>
      <c r="P33" s="114" t="s">
        <v>3954</v>
      </c>
      <c r="Q33" s="114" t="s">
        <v>3955</v>
      </c>
      <c r="R33" s="114" t="s">
        <v>3956</v>
      </c>
      <c r="S33" s="114" t="s">
        <v>3957</v>
      </c>
      <c r="T33" s="114" t="s">
        <v>3958</v>
      </c>
      <c r="U33" s="114" t="s">
        <v>3959</v>
      </c>
      <c r="V33" s="114" t="s">
        <v>3960</v>
      </c>
      <c r="W33" s="114" t="s">
        <v>3961</v>
      </c>
      <c r="X33" s="114" t="s">
        <v>3962</v>
      </c>
      <c r="Y33" s="114" t="s">
        <v>3963</v>
      </c>
      <c r="Z33" s="114" t="s">
        <v>3964</v>
      </c>
      <c r="AA33" s="114" t="s">
        <v>3965</v>
      </c>
      <c r="AB33" s="114" t="s">
        <v>3966</v>
      </c>
      <c r="AC33" s="114" t="s">
        <v>3967</v>
      </c>
      <c r="AD33" s="114" t="s">
        <v>3968</v>
      </c>
      <c r="AE33" s="114" t="s">
        <v>3969</v>
      </c>
      <c r="AF33" s="114" t="s">
        <v>3970</v>
      </c>
      <c r="AG33" s="114" t="s">
        <v>3971</v>
      </c>
      <c r="AH33" s="114" t="s">
        <v>3972</v>
      </c>
      <c r="AI33" s="114" t="s">
        <v>3973</v>
      </c>
      <c r="AJ33" s="114" t="s">
        <v>3974</v>
      </c>
      <c r="AK33" s="115" t="s">
        <v>3975</v>
      </c>
    </row>
    <row r="34" spans="2:37" s="98" customFormat="1" ht="18" customHeight="1" x14ac:dyDescent="0.2">
      <c r="B34" s="208" t="s">
        <v>24</v>
      </c>
      <c r="C34" s="211" t="s">
        <v>110</v>
      </c>
      <c r="D34" s="284">
        <v>7</v>
      </c>
      <c r="E34" s="210" t="s">
        <v>285</v>
      </c>
      <c r="F34" s="114" t="s">
        <v>3976</v>
      </c>
      <c r="G34" s="114" t="s">
        <v>3977</v>
      </c>
      <c r="H34" s="114" t="s">
        <v>3978</v>
      </c>
      <c r="I34" s="114" t="s">
        <v>3979</v>
      </c>
      <c r="J34" s="114" t="s">
        <v>3980</v>
      </c>
      <c r="K34" s="114" t="s">
        <v>3981</v>
      </c>
      <c r="L34" s="114" t="s">
        <v>3982</v>
      </c>
      <c r="M34" s="114" t="s">
        <v>3983</v>
      </c>
      <c r="N34" s="114" t="s">
        <v>3984</v>
      </c>
      <c r="O34" s="114" t="s">
        <v>3985</v>
      </c>
      <c r="P34" s="114" t="s">
        <v>3986</v>
      </c>
      <c r="Q34" s="114" t="s">
        <v>3987</v>
      </c>
      <c r="R34" s="114" t="s">
        <v>3988</v>
      </c>
      <c r="S34" s="114" t="s">
        <v>3989</v>
      </c>
      <c r="T34" s="114" t="s">
        <v>3990</v>
      </c>
      <c r="U34" s="114" t="s">
        <v>3991</v>
      </c>
      <c r="V34" s="114" t="s">
        <v>3992</v>
      </c>
      <c r="W34" s="114" t="s">
        <v>3993</v>
      </c>
      <c r="X34" s="114" t="s">
        <v>3994</v>
      </c>
      <c r="Y34" s="114" t="s">
        <v>3995</v>
      </c>
      <c r="Z34" s="114" t="s">
        <v>3996</v>
      </c>
      <c r="AA34" s="114" t="s">
        <v>3997</v>
      </c>
      <c r="AB34" s="114" t="s">
        <v>3998</v>
      </c>
      <c r="AC34" s="114" t="s">
        <v>3999</v>
      </c>
      <c r="AD34" s="114" t="s">
        <v>4000</v>
      </c>
      <c r="AE34" s="114" t="s">
        <v>4001</v>
      </c>
      <c r="AF34" s="114" t="s">
        <v>4002</v>
      </c>
      <c r="AG34" s="114" t="s">
        <v>4003</v>
      </c>
      <c r="AH34" s="114" t="s">
        <v>4004</v>
      </c>
      <c r="AI34" s="114" t="s">
        <v>4005</v>
      </c>
      <c r="AJ34" s="114" t="s">
        <v>4006</v>
      </c>
      <c r="AK34" s="115" t="s">
        <v>4007</v>
      </c>
    </row>
    <row r="35" spans="2:37" s="98" customFormat="1" ht="18" customHeight="1" x14ac:dyDescent="0.2">
      <c r="B35" s="208" t="s">
        <v>25</v>
      </c>
      <c r="C35" s="211" t="s">
        <v>176</v>
      </c>
      <c r="D35" s="285"/>
      <c r="E35" s="210" t="s">
        <v>353</v>
      </c>
      <c r="F35" s="114" t="s">
        <v>4008</v>
      </c>
      <c r="G35" s="114" t="s">
        <v>4009</v>
      </c>
      <c r="H35" s="114" t="s">
        <v>4010</v>
      </c>
      <c r="I35" s="114" t="s">
        <v>4011</v>
      </c>
      <c r="J35" s="114" t="s">
        <v>4012</v>
      </c>
      <c r="K35" s="114" t="s">
        <v>4013</v>
      </c>
      <c r="L35" s="114" t="s">
        <v>4014</v>
      </c>
      <c r="M35" s="114" t="s">
        <v>4015</v>
      </c>
      <c r="N35" s="114" t="s">
        <v>4016</v>
      </c>
      <c r="O35" s="114" t="s">
        <v>4017</v>
      </c>
      <c r="P35" s="114" t="s">
        <v>4018</v>
      </c>
      <c r="Q35" s="114" t="s">
        <v>4019</v>
      </c>
      <c r="R35" s="114" t="s">
        <v>4020</v>
      </c>
      <c r="S35" s="114" t="s">
        <v>4021</v>
      </c>
      <c r="T35" s="114" t="s">
        <v>4022</v>
      </c>
      <c r="U35" s="114" t="s">
        <v>4023</v>
      </c>
      <c r="V35" s="114" t="s">
        <v>4024</v>
      </c>
      <c r="W35" s="114" t="s">
        <v>4025</v>
      </c>
      <c r="X35" s="114" t="s">
        <v>4026</v>
      </c>
      <c r="Y35" s="114" t="s">
        <v>4027</v>
      </c>
      <c r="Z35" s="114" t="s">
        <v>4028</v>
      </c>
      <c r="AA35" s="114" t="s">
        <v>4029</v>
      </c>
      <c r="AB35" s="114" t="s">
        <v>4030</v>
      </c>
      <c r="AC35" s="114" t="s">
        <v>4031</v>
      </c>
      <c r="AD35" s="114" t="s">
        <v>4032</v>
      </c>
      <c r="AE35" s="114" t="s">
        <v>4033</v>
      </c>
      <c r="AF35" s="114" t="s">
        <v>4034</v>
      </c>
      <c r="AG35" s="114" t="s">
        <v>4035</v>
      </c>
      <c r="AH35" s="114" t="s">
        <v>4036</v>
      </c>
      <c r="AI35" s="114" t="s">
        <v>4037</v>
      </c>
      <c r="AJ35" s="114" t="s">
        <v>4038</v>
      </c>
      <c r="AK35" s="115" t="s">
        <v>4039</v>
      </c>
    </row>
    <row r="36" spans="2:37" s="98" customFormat="1" ht="18" customHeight="1" x14ac:dyDescent="0.2">
      <c r="B36" s="208" t="s">
        <v>26</v>
      </c>
      <c r="C36" s="211" t="s">
        <v>177</v>
      </c>
      <c r="D36" s="285"/>
      <c r="E36" s="210" t="s">
        <v>262</v>
      </c>
      <c r="F36" s="114" t="s">
        <v>4040</v>
      </c>
      <c r="G36" s="114" t="s">
        <v>4041</v>
      </c>
      <c r="H36" s="114" t="s">
        <v>4042</v>
      </c>
      <c r="I36" s="114" t="s">
        <v>4043</v>
      </c>
      <c r="J36" s="114" t="s">
        <v>4044</v>
      </c>
      <c r="K36" s="114" t="s">
        <v>4045</v>
      </c>
      <c r="L36" s="114" t="s">
        <v>4046</v>
      </c>
      <c r="M36" s="114" t="s">
        <v>4047</v>
      </c>
      <c r="N36" s="114" t="s">
        <v>4048</v>
      </c>
      <c r="O36" s="114" t="s">
        <v>4049</v>
      </c>
      <c r="P36" s="114" t="s">
        <v>4050</v>
      </c>
      <c r="Q36" s="114" t="s">
        <v>4051</v>
      </c>
      <c r="R36" s="114" t="s">
        <v>4052</v>
      </c>
      <c r="S36" s="114" t="s">
        <v>4053</v>
      </c>
      <c r="T36" s="114" t="s">
        <v>4054</v>
      </c>
      <c r="U36" s="114" t="s">
        <v>4055</v>
      </c>
      <c r="V36" s="114" t="s">
        <v>4056</v>
      </c>
      <c r="W36" s="114" t="s">
        <v>4057</v>
      </c>
      <c r="X36" s="114" t="s">
        <v>4058</v>
      </c>
      <c r="Y36" s="114" t="s">
        <v>4059</v>
      </c>
      <c r="Z36" s="114" t="s">
        <v>4060</v>
      </c>
      <c r="AA36" s="114" t="s">
        <v>4061</v>
      </c>
      <c r="AB36" s="114" t="s">
        <v>4062</v>
      </c>
      <c r="AC36" s="114" t="s">
        <v>4063</v>
      </c>
      <c r="AD36" s="114" t="s">
        <v>4064</v>
      </c>
      <c r="AE36" s="114" t="s">
        <v>4065</v>
      </c>
      <c r="AF36" s="114" t="s">
        <v>4066</v>
      </c>
      <c r="AG36" s="114" t="s">
        <v>4067</v>
      </c>
      <c r="AH36" s="114" t="s">
        <v>4068</v>
      </c>
      <c r="AI36" s="114" t="s">
        <v>4069</v>
      </c>
      <c r="AJ36" s="114" t="s">
        <v>4070</v>
      </c>
      <c r="AK36" s="115" t="s">
        <v>4071</v>
      </c>
    </row>
    <row r="37" spans="2:37" s="98" customFormat="1" ht="18" customHeight="1" x14ac:dyDescent="0.2">
      <c r="B37" s="208" t="s">
        <v>27</v>
      </c>
      <c r="C37" s="211" t="s">
        <v>178</v>
      </c>
      <c r="D37" s="286"/>
      <c r="E37" s="210" t="s">
        <v>286</v>
      </c>
      <c r="F37" s="114" t="s">
        <v>4072</v>
      </c>
      <c r="G37" s="114" t="s">
        <v>4073</v>
      </c>
      <c r="H37" s="114" t="s">
        <v>4074</v>
      </c>
      <c r="I37" s="114" t="s">
        <v>4075</v>
      </c>
      <c r="J37" s="114" t="s">
        <v>4076</v>
      </c>
      <c r="K37" s="114" t="s">
        <v>4077</v>
      </c>
      <c r="L37" s="114" t="s">
        <v>4078</v>
      </c>
      <c r="M37" s="114" t="s">
        <v>4079</v>
      </c>
      <c r="N37" s="114" t="s">
        <v>4080</v>
      </c>
      <c r="O37" s="114" t="s">
        <v>4081</v>
      </c>
      <c r="P37" s="114" t="s">
        <v>4082</v>
      </c>
      <c r="Q37" s="114" t="s">
        <v>4083</v>
      </c>
      <c r="R37" s="114" t="s">
        <v>4084</v>
      </c>
      <c r="S37" s="114" t="s">
        <v>4085</v>
      </c>
      <c r="T37" s="114" t="s">
        <v>4086</v>
      </c>
      <c r="U37" s="114" t="s">
        <v>4087</v>
      </c>
      <c r="V37" s="114" t="s">
        <v>4088</v>
      </c>
      <c r="W37" s="114" t="s">
        <v>4089</v>
      </c>
      <c r="X37" s="114" t="s">
        <v>4090</v>
      </c>
      <c r="Y37" s="114" t="s">
        <v>4091</v>
      </c>
      <c r="Z37" s="114" t="s">
        <v>4092</v>
      </c>
      <c r="AA37" s="114" t="s">
        <v>4093</v>
      </c>
      <c r="AB37" s="114" t="s">
        <v>4094</v>
      </c>
      <c r="AC37" s="114" t="s">
        <v>4095</v>
      </c>
      <c r="AD37" s="114" t="s">
        <v>4096</v>
      </c>
      <c r="AE37" s="114" t="s">
        <v>4097</v>
      </c>
      <c r="AF37" s="114" t="s">
        <v>4098</v>
      </c>
      <c r="AG37" s="114" t="s">
        <v>4099</v>
      </c>
      <c r="AH37" s="114" t="s">
        <v>4100</v>
      </c>
      <c r="AI37" s="114" t="s">
        <v>4101</v>
      </c>
      <c r="AJ37" s="114" t="s">
        <v>4102</v>
      </c>
      <c r="AK37" s="115" t="s">
        <v>4103</v>
      </c>
    </row>
    <row r="38" spans="2:37" s="98" customFormat="1" ht="18" customHeight="1" x14ac:dyDescent="0.2">
      <c r="B38" s="208" t="s">
        <v>28</v>
      </c>
      <c r="C38" s="211" t="s">
        <v>111</v>
      </c>
      <c r="D38" s="284">
        <v>8</v>
      </c>
      <c r="E38" s="210" t="s">
        <v>285</v>
      </c>
      <c r="F38" s="114" t="s">
        <v>4104</v>
      </c>
      <c r="G38" s="114" t="s">
        <v>4105</v>
      </c>
      <c r="H38" s="114" t="s">
        <v>4106</v>
      </c>
      <c r="I38" s="114" t="s">
        <v>4107</v>
      </c>
      <c r="J38" s="114" t="s">
        <v>4108</v>
      </c>
      <c r="K38" s="114" t="s">
        <v>4109</v>
      </c>
      <c r="L38" s="114" t="s">
        <v>4110</v>
      </c>
      <c r="M38" s="114" t="s">
        <v>4111</v>
      </c>
      <c r="N38" s="114" t="s">
        <v>4112</v>
      </c>
      <c r="O38" s="114" t="s">
        <v>4113</v>
      </c>
      <c r="P38" s="114" t="s">
        <v>4114</v>
      </c>
      <c r="Q38" s="114" t="s">
        <v>4115</v>
      </c>
      <c r="R38" s="114" t="s">
        <v>4116</v>
      </c>
      <c r="S38" s="114" t="s">
        <v>4117</v>
      </c>
      <c r="T38" s="114" t="s">
        <v>4118</v>
      </c>
      <c r="U38" s="114" t="s">
        <v>4119</v>
      </c>
      <c r="V38" s="114" t="s">
        <v>4120</v>
      </c>
      <c r="W38" s="114" t="s">
        <v>4121</v>
      </c>
      <c r="X38" s="114" t="s">
        <v>4122</v>
      </c>
      <c r="Y38" s="114" t="s">
        <v>4123</v>
      </c>
      <c r="Z38" s="114" t="s">
        <v>4124</v>
      </c>
      <c r="AA38" s="114" t="s">
        <v>4125</v>
      </c>
      <c r="AB38" s="114" t="s">
        <v>4126</v>
      </c>
      <c r="AC38" s="114" t="s">
        <v>4127</v>
      </c>
      <c r="AD38" s="114" t="s">
        <v>4128</v>
      </c>
      <c r="AE38" s="114" t="s">
        <v>4129</v>
      </c>
      <c r="AF38" s="114" t="s">
        <v>4130</v>
      </c>
      <c r="AG38" s="114" t="s">
        <v>4131</v>
      </c>
      <c r="AH38" s="114" t="s">
        <v>4132</v>
      </c>
      <c r="AI38" s="114" t="s">
        <v>4133</v>
      </c>
      <c r="AJ38" s="114" t="s">
        <v>4134</v>
      </c>
      <c r="AK38" s="115" t="s">
        <v>4135</v>
      </c>
    </row>
    <row r="39" spans="2:37" s="98" customFormat="1" ht="18" customHeight="1" x14ac:dyDescent="0.2">
      <c r="B39" s="208" t="s">
        <v>29</v>
      </c>
      <c r="C39" s="211" t="s">
        <v>123</v>
      </c>
      <c r="D39" s="285"/>
      <c r="E39" s="210" t="s">
        <v>353</v>
      </c>
      <c r="F39" s="114" t="s">
        <v>4136</v>
      </c>
      <c r="G39" s="114" t="s">
        <v>4137</v>
      </c>
      <c r="H39" s="114" t="s">
        <v>4138</v>
      </c>
      <c r="I39" s="114" t="s">
        <v>4139</v>
      </c>
      <c r="J39" s="114" t="s">
        <v>4140</v>
      </c>
      <c r="K39" s="114" t="s">
        <v>4141</v>
      </c>
      <c r="L39" s="114" t="s">
        <v>4142</v>
      </c>
      <c r="M39" s="114" t="s">
        <v>4143</v>
      </c>
      <c r="N39" s="114" t="s">
        <v>4144</v>
      </c>
      <c r="O39" s="114" t="s">
        <v>4145</v>
      </c>
      <c r="P39" s="114" t="s">
        <v>4146</v>
      </c>
      <c r="Q39" s="114" t="s">
        <v>4147</v>
      </c>
      <c r="R39" s="114" t="s">
        <v>4148</v>
      </c>
      <c r="S39" s="114" t="s">
        <v>4149</v>
      </c>
      <c r="T39" s="114" t="s">
        <v>4150</v>
      </c>
      <c r="U39" s="114" t="s">
        <v>4151</v>
      </c>
      <c r="V39" s="114" t="s">
        <v>4152</v>
      </c>
      <c r="W39" s="114" t="s">
        <v>4153</v>
      </c>
      <c r="X39" s="114" t="s">
        <v>4154</v>
      </c>
      <c r="Y39" s="114" t="s">
        <v>4155</v>
      </c>
      <c r="Z39" s="114" t="s">
        <v>4156</v>
      </c>
      <c r="AA39" s="114" t="s">
        <v>4157</v>
      </c>
      <c r="AB39" s="114" t="s">
        <v>4158</v>
      </c>
      <c r="AC39" s="114" t="s">
        <v>4159</v>
      </c>
      <c r="AD39" s="114" t="s">
        <v>4160</v>
      </c>
      <c r="AE39" s="114" t="s">
        <v>4161</v>
      </c>
      <c r="AF39" s="114" t="s">
        <v>4162</v>
      </c>
      <c r="AG39" s="114" t="s">
        <v>4163</v>
      </c>
      <c r="AH39" s="114" t="s">
        <v>4164</v>
      </c>
      <c r="AI39" s="114" t="s">
        <v>4165</v>
      </c>
      <c r="AJ39" s="114" t="s">
        <v>4166</v>
      </c>
      <c r="AK39" s="115" t="s">
        <v>4167</v>
      </c>
    </row>
    <row r="40" spans="2:37" s="98" customFormat="1" ht="18" customHeight="1" x14ac:dyDescent="0.2">
      <c r="B40" s="208" t="s">
        <v>30</v>
      </c>
      <c r="C40" s="211" t="s">
        <v>113</v>
      </c>
      <c r="D40" s="285"/>
      <c r="E40" s="210" t="s">
        <v>262</v>
      </c>
      <c r="F40" s="114" t="s">
        <v>4168</v>
      </c>
      <c r="G40" s="114" t="s">
        <v>4169</v>
      </c>
      <c r="H40" s="114" t="s">
        <v>4170</v>
      </c>
      <c r="I40" s="114" t="s">
        <v>4171</v>
      </c>
      <c r="J40" s="114" t="s">
        <v>4172</v>
      </c>
      <c r="K40" s="114" t="s">
        <v>4173</v>
      </c>
      <c r="L40" s="114" t="s">
        <v>4174</v>
      </c>
      <c r="M40" s="114" t="s">
        <v>4175</v>
      </c>
      <c r="N40" s="114" t="s">
        <v>4176</v>
      </c>
      <c r="O40" s="114" t="s">
        <v>4177</v>
      </c>
      <c r="P40" s="114" t="s">
        <v>4178</v>
      </c>
      <c r="Q40" s="114" t="s">
        <v>4179</v>
      </c>
      <c r="R40" s="114" t="s">
        <v>4180</v>
      </c>
      <c r="S40" s="114" t="s">
        <v>4181</v>
      </c>
      <c r="T40" s="114" t="s">
        <v>4182</v>
      </c>
      <c r="U40" s="114" t="s">
        <v>4183</v>
      </c>
      <c r="V40" s="114" t="s">
        <v>4184</v>
      </c>
      <c r="W40" s="114" t="s">
        <v>4185</v>
      </c>
      <c r="X40" s="114" t="s">
        <v>4186</v>
      </c>
      <c r="Y40" s="114" t="s">
        <v>4187</v>
      </c>
      <c r="Z40" s="114" t="s">
        <v>4188</v>
      </c>
      <c r="AA40" s="114" t="s">
        <v>4189</v>
      </c>
      <c r="AB40" s="114" t="s">
        <v>4190</v>
      </c>
      <c r="AC40" s="114" t="s">
        <v>4191</v>
      </c>
      <c r="AD40" s="114" t="s">
        <v>4192</v>
      </c>
      <c r="AE40" s="114" t="s">
        <v>4193</v>
      </c>
      <c r="AF40" s="114" t="s">
        <v>4194</v>
      </c>
      <c r="AG40" s="114" t="s">
        <v>4195</v>
      </c>
      <c r="AH40" s="114" t="s">
        <v>4196</v>
      </c>
      <c r="AI40" s="114" t="s">
        <v>4197</v>
      </c>
      <c r="AJ40" s="114" t="s">
        <v>4198</v>
      </c>
      <c r="AK40" s="115" t="s">
        <v>4199</v>
      </c>
    </row>
    <row r="41" spans="2:37" s="98" customFormat="1" ht="18" customHeight="1" x14ac:dyDescent="0.2">
      <c r="B41" s="208" t="s">
        <v>31</v>
      </c>
      <c r="C41" s="211" t="s">
        <v>112</v>
      </c>
      <c r="D41" s="286"/>
      <c r="E41" s="210" t="s">
        <v>286</v>
      </c>
      <c r="F41" s="114" t="s">
        <v>4200</v>
      </c>
      <c r="G41" s="114" t="s">
        <v>4201</v>
      </c>
      <c r="H41" s="114" t="s">
        <v>4202</v>
      </c>
      <c r="I41" s="114" t="s">
        <v>4203</v>
      </c>
      <c r="J41" s="114" t="s">
        <v>4204</v>
      </c>
      <c r="K41" s="114" t="s">
        <v>4205</v>
      </c>
      <c r="L41" s="114" t="s">
        <v>4206</v>
      </c>
      <c r="M41" s="114" t="s">
        <v>4207</v>
      </c>
      <c r="N41" s="114" t="s">
        <v>4208</v>
      </c>
      <c r="O41" s="114" t="s">
        <v>4209</v>
      </c>
      <c r="P41" s="114" t="s">
        <v>4210</v>
      </c>
      <c r="Q41" s="114" t="s">
        <v>4211</v>
      </c>
      <c r="R41" s="114" t="s">
        <v>4212</v>
      </c>
      <c r="S41" s="114" t="s">
        <v>4213</v>
      </c>
      <c r="T41" s="114" t="s">
        <v>4214</v>
      </c>
      <c r="U41" s="114" t="s">
        <v>4215</v>
      </c>
      <c r="V41" s="114" t="s">
        <v>4216</v>
      </c>
      <c r="W41" s="114" t="s">
        <v>4217</v>
      </c>
      <c r="X41" s="114" t="s">
        <v>4218</v>
      </c>
      <c r="Y41" s="114" t="s">
        <v>4219</v>
      </c>
      <c r="Z41" s="114" t="s">
        <v>4220</v>
      </c>
      <c r="AA41" s="114" t="s">
        <v>4221</v>
      </c>
      <c r="AB41" s="114" t="s">
        <v>4222</v>
      </c>
      <c r="AC41" s="114" t="s">
        <v>4223</v>
      </c>
      <c r="AD41" s="114" t="s">
        <v>4224</v>
      </c>
      <c r="AE41" s="114" t="s">
        <v>4225</v>
      </c>
      <c r="AF41" s="114" t="s">
        <v>4226</v>
      </c>
      <c r="AG41" s="114" t="s">
        <v>4227</v>
      </c>
      <c r="AH41" s="114" t="s">
        <v>4228</v>
      </c>
      <c r="AI41" s="114" t="s">
        <v>4229</v>
      </c>
      <c r="AJ41" s="114" t="s">
        <v>4230</v>
      </c>
      <c r="AK41" s="115" t="s">
        <v>4231</v>
      </c>
    </row>
    <row r="42" spans="2:37" s="98" customFormat="1" ht="18" customHeight="1" x14ac:dyDescent="0.2">
      <c r="B42" s="208" t="s">
        <v>32</v>
      </c>
      <c r="C42" s="211" t="s">
        <v>182</v>
      </c>
      <c r="D42" s="284">
        <v>9</v>
      </c>
      <c r="E42" s="210" t="s">
        <v>285</v>
      </c>
      <c r="F42" s="114" t="s">
        <v>4232</v>
      </c>
      <c r="G42" s="114" t="s">
        <v>4233</v>
      </c>
      <c r="H42" s="114" t="s">
        <v>4234</v>
      </c>
      <c r="I42" s="114" t="s">
        <v>4235</v>
      </c>
      <c r="J42" s="114" t="s">
        <v>4236</v>
      </c>
      <c r="K42" s="114" t="s">
        <v>4237</v>
      </c>
      <c r="L42" s="114" t="s">
        <v>4238</v>
      </c>
      <c r="M42" s="114" t="s">
        <v>4239</v>
      </c>
      <c r="N42" s="114" t="s">
        <v>4240</v>
      </c>
      <c r="O42" s="114" t="s">
        <v>4241</v>
      </c>
      <c r="P42" s="114" t="s">
        <v>4242</v>
      </c>
      <c r="Q42" s="114" t="s">
        <v>4243</v>
      </c>
      <c r="R42" s="114" t="s">
        <v>4244</v>
      </c>
      <c r="S42" s="114" t="s">
        <v>4245</v>
      </c>
      <c r="T42" s="114" t="s">
        <v>4246</v>
      </c>
      <c r="U42" s="114" t="s">
        <v>4247</v>
      </c>
      <c r="V42" s="114" t="s">
        <v>4248</v>
      </c>
      <c r="W42" s="114" t="s">
        <v>4249</v>
      </c>
      <c r="X42" s="114" t="s">
        <v>4250</v>
      </c>
      <c r="Y42" s="114" t="s">
        <v>4251</v>
      </c>
      <c r="Z42" s="114" t="s">
        <v>4252</v>
      </c>
      <c r="AA42" s="114" t="s">
        <v>4253</v>
      </c>
      <c r="AB42" s="114" t="s">
        <v>4254</v>
      </c>
      <c r="AC42" s="114" t="s">
        <v>4255</v>
      </c>
      <c r="AD42" s="114" t="s">
        <v>4256</v>
      </c>
      <c r="AE42" s="114" t="s">
        <v>4257</v>
      </c>
      <c r="AF42" s="114" t="s">
        <v>4258</v>
      </c>
      <c r="AG42" s="114" t="s">
        <v>4259</v>
      </c>
      <c r="AH42" s="114" t="s">
        <v>4260</v>
      </c>
      <c r="AI42" s="114" t="s">
        <v>4261</v>
      </c>
      <c r="AJ42" s="114" t="s">
        <v>4262</v>
      </c>
      <c r="AK42" s="115" t="s">
        <v>4263</v>
      </c>
    </row>
    <row r="43" spans="2:37" s="98" customFormat="1" ht="18" customHeight="1" x14ac:dyDescent="0.2">
      <c r="B43" s="208" t="s">
        <v>33</v>
      </c>
      <c r="C43" s="211" t="s">
        <v>124</v>
      </c>
      <c r="D43" s="285"/>
      <c r="E43" s="210" t="s">
        <v>353</v>
      </c>
      <c r="F43" s="114" t="s">
        <v>4264</v>
      </c>
      <c r="G43" s="114" t="s">
        <v>4265</v>
      </c>
      <c r="H43" s="114" t="s">
        <v>4266</v>
      </c>
      <c r="I43" s="114" t="s">
        <v>4267</v>
      </c>
      <c r="J43" s="114" t="s">
        <v>4268</v>
      </c>
      <c r="K43" s="114" t="s">
        <v>4269</v>
      </c>
      <c r="L43" s="114" t="s">
        <v>4270</v>
      </c>
      <c r="M43" s="114" t="s">
        <v>4271</v>
      </c>
      <c r="N43" s="114" t="s">
        <v>4272</v>
      </c>
      <c r="O43" s="114" t="s">
        <v>4273</v>
      </c>
      <c r="P43" s="114" t="s">
        <v>4274</v>
      </c>
      <c r="Q43" s="114" t="s">
        <v>4275</v>
      </c>
      <c r="R43" s="114" t="s">
        <v>4276</v>
      </c>
      <c r="S43" s="114" t="s">
        <v>4277</v>
      </c>
      <c r="T43" s="114" t="s">
        <v>4278</v>
      </c>
      <c r="U43" s="114" t="s">
        <v>4279</v>
      </c>
      <c r="V43" s="114" t="s">
        <v>4280</v>
      </c>
      <c r="W43" s="114" t="s">
        <v>4281</v>
      </c>
      <c r="X43" s="114" t="s">
        <v>4282</v>
      </c>
      <c r="Y43" s="114" t="s">
        <v>4283</v>
      </c>
      <c r="Z43" s="114" t="s">
        <v>4284</v>
      </c>
      <c r="AA43" s="114" t="s">
        <v>4285</v>
      </c>
      <c r="AB43" s="114" t="s">
        <v>4286</v>
      </c>
      <c r="AC43" s="114" t="s">
        <v>4287</v>
      </c>
      <c r="AD43" s="114" t="s">
        <v>4288</v>
      </c>
      <c r="AE43" s="114" t="s">
        <v>4289</v>
      </c>
      <c r="AF43" s="114" t="s">
        <v>4290</v>
      </c>
      <c r="AG43" s="114" t="s">
        <v>4291</v>
      </c>
      <c r="AH43" s="114" t="s">
        <v>4292</v>
      </c>
      <c r="AI43" s="114" t="s">
        <v>4293</v>
      </c>
      <c r="AJ43" s="114" t="s">
        <v>4294</v>
      </c>
      <c r="AK43" s="115" t="s">
        <v>4295</v>
      </c>
    </row>
    <row r="44" spans="2:37" s="98" customFormat="1" ht="18" customHeight="1" x14ac:dyDescent="0.2">
      <c r="B44" s="208" t="s">
        <v>34</v>
      </c>
      <c r="C44" s="211" t="s">
        <v>125</v>
      </c>
      <c r="D44" s="285"/>
      <c r="E44" s="210" t="s">
        <v>262</v>
      </c>
      <c r="F44" s="114" t="s">
        <v>4296</v>
      </c>
      <c r="G44" s="114" t="s">
        <v>4297</v>
      </c>
      <c r="H44" s="114" t="s">
        <v>4298</v>
      </c>
      <c r="I44" s="114" t="s">
        <v>4299</v>
      </c>
      <c r="J44" s="114" t="s">
        <v>4300</v>
      </c>
      <c r="K44" s="114" t="s">
        <v>4301</v>
      </c>
      <c r="L44" s="114" t="s">
        <v>4302</v>
      </c>
      <c r="M44" s="114" t="s">
        <v>4303</v>
      </c>
      <c r="N44" s="114" t="s">
        <v>4304</v>
      </c>
      <c r="O44" s="114" t="s">
        <v>4305</v>
      </c>
      <c r="P44" s="114" t="s">
        <v>4306</v>
      </c>
      <c r="Q44" s="114" t="s">
        <v>4307</v>
      </c>
      <c r="R44" s="114" t="s">
        <v>4308</v>
      </c>
      <c r="S44" s="114" t="s">
        <v>4309</v>
      </c>
      <c r="T44" s="114" t="s">
        <v>4310</v>
      </c>
      <c r="U44" s="114" t="s">
        <v>4311</v>
      </c>
      <c r="V44" s="114" t="s">
        <v>4312</v>
      </c>
      <c r="W44" s="114" t="s">
        <v>4313</v>
      </c>
      <c r="X44" s="114" t="s">
        <v>4314</v>
      </c>
      <c r="Y44" s="114" t="s">
        <v>4315</v>
      </c>
      <c r="Z44" s="114" t="s">
        <v>4316</v>
      </c>
      <c r="AA44" s="114" t="s">
        <v>4317</v>
      </c>
      <c r="AB44" s="114" t="s">
        <v>4318</v>
      </c>
      <c r="AC44" s="114" t="s">
        <v>4319</v>
      </c>
      <c r="AD44" s="114" t="s">
        <v>4320</v>
      </c>
      <c r="AE44" s="114" t="s">
        <v>4321</v>
      </c>
      <c r="AF44" s="114" t="s">
        <v>4322</v>
      </c>
      <c r="AG44" s="114" t="s">
        <v>4323</v>
      </c>
      <c r="AH44" s="114" t="s">
        <v>4324</v>
      </c>
      <c r="AI44" s="114" t="s">
        <v>4325</v>
      </c>
      <c r="AJ44" s="114" t="s">
        <v>4326</v>
      </c>
      <c r="AK44" s="115" t="s">
        <v>4327</v>
      </c>
    </row>
    <row r="45" spans="2:37" s="98" customFormat="1" ht="18" customHeight="1" x14ac:dyDescent="0.2">
      <c r="B45" s="208" t="s">
        <v>35</v>
      </c>
      <c r="C45" s="211" t="s">
        <v>126</v>
      </c>
      <c r="D45" s="286"/>
      <c r="E45" s="210" t="s">
        <v>286</v>
      </c>
      <c r="F45" s="114" t="s">
        <v>4328</v>
      </c>
      <c r="G45" s="114" t="s">
        <v>4329</v>
      </c>
      <c r="H45" s="114" t="s">
        <v>4330</v>
      </c>
      <c r="I45" s="114" t="s">
        <v>4331</v>
      </c>
      <c r="J45" s="114" t="s">
        <v>4332</v>
      </c>
      <c r="K45" s="114" t="s">
        <v>4333</v>
      </c>
      <c r="L45" s="114" t="s">
        <v>4334</v>
      </c>
      <c r="M45" s="114" t="s">
        <v>4335</v>
      </c>
      <c r="N45" s="114" t="s">
        <v>4336</v>
      </c>
      <c r="O45" s="114" t="s">
        <v>4337</v>
      </c>
      <c r="P45" s="114" t="s">
        <v>4338</v>
      </c>
      <c r="Q45" s="114" t="s">
        <v>4339</v>
      </c>
      <c r="R45" s="114" t="s">
        <v>4340</v>
      </c>
      <c r="S45" s="114" t="s">
        <v>4341</v>
      </c>
      <c r="T45" s="114" t="s">
        <v>4342</v>
      </c>
      <c r="U45" s="114" t="s">
        <v>4343</v>
      </c>
      <c r="V45" s="114" t="s">
        <v>4344</v>
      </c>
      <c r="W45" s="114" t="s">
        <v>4345</v>
      </c>
      <c r="X45" s="114" t="s">
        <v>4346</v>
      </c>
      <c r="Y45" s="114" t="s">
        <v>4347</v>
      </c>
      <c r="Z45" s="114" t="s">
        <v>4348</v>
      </c>
      <c r="AA45" s="114" t="s">
        <v>4349</v>
      </c>
      <c r="AB45" s="114" t="s">
        <v>4350</v>
      </c>
      <c r="AC45" s="114" t="s">
        <v>4351</v>
      </c>
      <c r="AD45" s="114" t="s">
        <v>4352</v>
      </c>
      <c r="AE45" s="114" t="s">
        <v>4353</v>
      </c>
      <c r="AF45" s="114" t="s">
        <v>4354</v>
      </c>
      <c r="AG45" s="114" t="s">
        <v>4355</v>
      </c>
      <c r="AH45" s="114" t="s">
        <v>4356</v>
      </c>
      <c r="AI45" s="114" t="s">
        <v>4357</v>
      </c>
      <c r="AJ45" s="114" t="s">
        <v>4358</v>
      </c>
      <c r="AK45" s="115" t="s">
        <v>4359</v>
      </c>
    </row>
    <row r="46" spans="2:37" s="98" customFormat="1" ht="18" customHeight="1" x14ac:dyDescent="0.2">
      <c r="B46" s="208" t="s">
        <v>36</v>
      </c>
      <c r="C46" s="211" t="s">
        <v>127</v>
      </c>
      <c r="D46" s="284">
        <v>10</v>
      </c>
      <c r="E46" s="210" t="s">
        <v>285</v>
      </c>
      <c r="F46" s="114" t="s">
        <v>4360</v>
      </c>
      <c r="G46" s="114" t="s">
        <v>4361</v>
      </c>
      <c r="H46" s="114" t="s">
        <v>4362</v>
      </c>
      <c r="I46" s="114" t="s">
        <v>4363</v>
      </c>
      <c r="J46" s="114" t="s">
        <v>4364</v>
      </c>
      <c r="K46" s="114" t="s">
        <v>4365</v>
      </c>
      <c r="L46" s="114" t="s">
        <v>4366</v>
      </c>
      <c r="M46" s="114" t="s">
        <v>4367</v>
      </c>
      <c r="N46" s="114" t="s">
        <v>4368</v>
      </c>
      <c r="O46" s="114" t="s">
        <v>4369</v>
      </c>
      <c r="P46" s="114" t="s">
        <v>4370</v>
      </c>
      <c r="Q46" s="114" t="s">
        <v>4371</v>
      </c>
      <c r="R46" s="114" t="s">
        <v>4372</v>
      </c>
      <c r="S46" s="114" t="s">
        <v>4373</v>
      </c>
      <c r="T46" s="114" t="s">
        <v>4374</v>
      </c>
      <c r="U46" s="114" t="s">
        <v>4375</v>
      </c>
      <c r="V46" s="114" t="s">
        <v>4376</v>
      </c>
      <c r="W46" s="114" t="s">
        <v>4377</v>
      </c>
      <c r="X46" s="114" t="s">
        <v>4378</v>
      </c>
      <c r="Y46" s="114" t="s">
        <v>4379</v>
      </c>
      <c r="Z46" s="114" t="s">
        <v>4380</v>
      </c>
      <c r="AA46" s="114" t="s">
        <v>4381</v>
      </c>
      <c r="AB46" s="114" t="s">
        <v>4382</v>
      </c>
      <c r="AC46" s="114" t="s">
        <v>4383</v>
      </c>
      <c r="AD46" s="114" t="s">
        <v>4384</v>
      </c>
      <c r="AE46" s="114" t="s">
        <v>4385</v>
      </c>
      <c r="AF46" s="114" t="s">
        <v>4386</v>
      </c>
      <c r="AG46" s="114" t="s">
        <v>4387</v>
      </c>
      <c r="AH46" s="114" t="s">
        <v>4388</v>
      </c>
      <c r="AI46" s="114" t="s">
        <v>4389</v>
      </c>
      <c r="AJ46" s="114" t="s">
        <v>4390</v>
      </c>
      <c r="AK46" s="115" t="s">
        <v>4391</v>
      </c>
    </row>
    <row r="47" spans="2:37" s="98" customFormat="1" ht="18" customHeight="1" x14ac:dyDescent="0.2">
      <c r="B47" s="208" t="s">
        <v>37</v>
      </c>
      <c r="C47" s="211" t="s">
        <v>128</v>
      </c>
      <c r="D47" s="285"/>
      <c r="E47" s="210" t="s">
        <v>353</v>
      </c>
      <c r="F47" s="114" t="s">
        <v>4392</v>
      </c>
      <c r="G47" s="114" t="s">
        <v>4393</v>
      </c>
      <c r="H47" s="114" t="s">
        <v>4394</v>
      </c>
      <c r="I47" s="114" t="s">
        <v>4395</v>
      </c>
      <c r="J47" s="114" t="s">
        <v>4396</v>
      </c>
      <c r="K47" s="114" t="s">
        <v>4397</v>
      </c>
      <c r="L47" s="114" t="s">
        <v>4398</v>
      </c>
      <c r="M47" s="114" t="s">
        <v>4399</v>
      </c>
      <c r="N47" s="114" t="s">
        <v>4400</v>
      </c>
      <c r="O47" s="114" t="s">
        <v>4401</v>
      </c>
      <c r="P47" s="114" t="s">
        <v>4402</v>
      </c>
      <c r="Q47" s="114" t="s">
        <v>4403</v>
      </c>
      <c r="R47" s="114" t="s">
        <v>4404</v>
      </c>
      <c r="S47" s="114" t="s">
        <v>4405</v>
      </c>
      <c r="T47" s="114" t="s">
        <v>4406</v>
      </c>
      <c r="U47" s="114" t="s">
        <v>4407</v>
      </c>
      <c r="V47" s="114" t="s">
        <v>4408</v>
      </c>
      <c r="W47" s="114" t="s">
        <v>4409</v>
      </c>
      <c r="X47" s="114" t="s">
        <v>4410</v>
      </c>
      <c r="Y47" s="114" t="s">
        <v>4411</v>
      </c>
      <c r="Z47" s="114" t="s">
        <v>4412</v>
      </c>
      <c r="AA47" s="114" t="s">
        <v>4413</v>
      </c>
      <c r="AB47" s="114" t="s">
        <v>4414</v>
      </c>
      <c r="AC47" s="114" t="s">
        <v>4415</v>
      </c>
      <c r="AD47" s="114" t="s">
        <v>4416</v>
      </c>
      <c r="AE47" s="114" t="s">
        <v>4417</v>
      </c>
      <c r="AF47" s="114" t="s">
        <v>4418</v>
      </c>
      <c r="AG47" s="114" t="s">
        <v>4419</v>
      </c>
      <c r="AH47" s="114" t="s">
        <v>4420</v>
      </c>
      <c r="AI47" s="114" t="s">
        <v>4421</v>
      </c>
      <c r="AJ47" s="114" t="s">
        <v>4422</v>
      </c>
      <c r="AK47" s="115" t="s">
        <v>4423</v>
      </c>
    </row>
    <row r="48" spans="2:37" s="98" customFormat="1" ht="18" customHeight="1" x14ac:dyDescent="0.2">
      <c r="B48" s="208" t="s">
        <v>38</v>
      </c>
      <c r="C48" s="211" t="s">
        <v>129</v>
      </c>
      <c r="D48" s="285"/>
      <c r="E48" s="210" t="s">
        <v>262</v>
      </c>
      <c r="F48" s="114" t="s">
        <v>4424</v>
      </c>
      <c r="G48" s="114" t="s">
        <v>4425</v>
      </c>
      <c r="H48" s="114" t="s">
        <v>4426</v>
      </c>
      <c r="I48" s="114" t="s">
        <v>4427</v>
      </c>
      <c r="J48" s="114" t="s">
        <v>4428</v>
      </c>
      <c r="K48" s="114" t="s">
        <v>4429</v>
      </c>
      <c r="L48" s="114" t="s">
        <v>4430</v>
      </c>
      <c r="M48" s="114" t="s">
        <v>4431</v>
      </c>
      <c r="N48" s="114" t="s">
        <v>4432</v>
      </c>
      <c r="O48" s="114" t="s">
        <v>4433</v>
      </c>
      <c r="P48" s="114" t="s">
        <v>4434</v>
      </c>
      <c r="Q48" s="114" t="s">
        <v>4435</v>
      </c>
      <c r="R48" s="114" t="s">
        <v>4436</v>
      </c>
      <c r="S48" s="114" t="s">
        <v>4437</v>
      </c>
      <c r="T48" s="114" t="s">
        <v>4438</v>
      </c>
      <c r="U48" s="114" t="s">
        <v>4439</v>
      </c>
      <c r="V48" s="114" t="s">
        <v>4440</v>
      </c>
      <c r="W48" s="114" t="s">
        <v>4441</v>
      </c>
      <c r="X48" s="114" t="s">
        <v>4442</v>
      </c>
      <c r="Y48" s="114" t="s">
        <v>4443</v>
      </c>
      <c r="Z48" s="114" t="s">
        <v>4444</v>
      </c>
      <c r="AA48" s="114" t="s">
        <v>4445</v>
      </c>
      <c r="AB48" s="114" t="s">
        <v>4446</v>
      </c>
      <c r="AC48" s="114" t="s">
        <v>4447</v>
      </c>
      <c r="AD48" s="114" t="s">
        <v>4448</v>
      </c>
      <c r="AE48" s="114" t="s">
        <v>4449</v>
      </c>
      <c r="AF48" s="114" t="s">
        <v>4450</v>
      </c>
      <c r="AG48" s="114" t="s">
        <v>4451</v>
      </c>
      <c r="AH48" s="114" t="s">
        <v>4452</v>
      </c>
      <c r="AI48" s="114" t="s">
        <v>4453</v>
      </c>
      <c r="AJ48" s="114" t="s">
        <v>4454</v>
      </c>
      <c r="AK48" s="115" t="s">
        <v>4455</v>
      </c>
    </row>
    <row r="49" spans="2:37" s="98" customFormat="1" ht="18" customHeight="1" x14ac:dyDescent="0.2">
      <c r="B49" s="208" t="s">
        <v>39</v>
      </c>
      <c r="C49" s="211" t="s">
        <v>130</v>
      </c>
      <c r="D49" s="286"/>
      <c r="E49" s="210" t="s">
        <v>286</v>
      </c>
      <c r="F49" s="114" t="s">
        <v>4456</v>
      </c>
      <c r="G49" s="114" t="s">
        <v>4457</v>
      </c>
      <c r="H49" s="114" t="s">
        <v>4458</v>
      </c>
      <c r="I49" s="114" t="s">
        <v>4459</v>
      </c>
      <c r="J49" s="114" t="s">
        <v>4460</v>
      </c>
      <c r="K49" s="114" t="s">
        <v>4461</v>
      </c>
      <c r="L49" s="114" t="s">
        <v>4462</v>
      </c>
      <c r="M49" s="114" t="s">
        <v>4463</v>
      </c>
      <c r="N49" s="114" t="s">
        <v>4464</v>
      </c>
      <c r="O49" s="114" t="s">
        <v>4465</v>
      </c>
      <c r="P49" s="114" t="s">
        <v>4466</v>
      </c>
      <c r="Q49" s="114" t="s">
        <v>4467</v>
      </c>
      <c r="R49" s="114" t="s">
        <v>4468</v>
      </c>
      <c r="S49" s="114" t="s">
        <v>4469</v>
      </c>
      <c r="T49" s="114" t="s">
        <v>4470</v>
      </c>
      <c r="U49" s="114" t="s">
        <v>4471</v>
      </c>
      <c r="V49" s="114" t="s">
        <v>4472</v>
      </c>
      <c r="W49" s="114" t="s">
        <v>4473</v>
      </c>
      <c r="X49" s="114" t="s">
        <v>4474</v>
      </c>
      <c r="Y49" s="114" t="s">
        <v>4475</v>
      </c>
      <c r="Z49" s="114" t="s">
        <v>4476</v>
      </c>
      <c r="AA49" s="114" t="s">
        <v>4477</v>
      </c>
      <c r="AB49" s="114" t="s">
        <v>4478</v>
      </c>
      <c r="AC49" s="114" t="s">
        <v>4479</v>
      </c>
      <c r="AD49" s="114" t="s">
        <v>4480</v>
      </c>
      <c r="AE49" s="114" t="s">
        <v>4481</v>
      </c>
      <c r="AF49" s="114" t="s">
        <v>4482</v>
      </c>
      <c r="AG49" s="114" t="s">
        <v>4483</v>
      </c>
      <c r="AH49" s="114" t="s">
        <v>4484</v>
      </c>
      <c r="AI49" s="114" t="s">
        <v>4485</v>
      </c>
      <c r="AJ49" s="114" t="s">
        <v>4486</v>
      </c>
      <c r="AK49" s="115" t="s">
        <v>4487</v>
      </c>
    </row>
    <row r="50" spans="2:37" s="98" customFormat="1" ht="18" customHeight="1" x14ac:dyDescent="0.2">
      <c r="B50" s="208" t="s">
        <v>40</v>
      </c>
      <c r="C50" s="211">
        <v>1.1100000000000001</v>
      </c>
      <c r="D50" s="284">
        <v>11</v>
      </c>
      <c r="E50" s="210" t="s">
        <v>285</v>
      </c>
      <c r="F50" s="114" t="s">
        <v>4488</v>
      </c>
      <c r="G50" s="114" t="s">
        <v>4489</v>
      </c>
      <c r="H50" s="114" t="s">
        <v>4490</v>
      </c>
      <c r="I50" s="114" t="s">
        <v>4491</v>
      </c>
      <c r="J50" s="114" t="s">
        <v>4492</v>
      </c>
      <c r="K50" s="114" t="s">
        <v>4493</v>
      </c>
      <c r="L50" s="114" t="s">
        <v>4494</v>
      </c>
      <c r="M50" s="114" t="s">
        <v>4495</v>
      </c>
      <c r="N50" s="114" t="s">
        <v>4496</v>
      </c>
      <c r="O50" s="114" t="s">
        <v>4497</v>
      </c>
      <c r="P50" s="114" t="s">
        <v>4498</v>
      </c>
      <c r="Q50" s="114" t="s">
        <v>4499</v>
      </c>
      <c r="R50" s="114" t="s">
        <v>4500</v>
      </c>
      <c r="S50" s="114" t="s">
        <v>4501</v>
      </c>
      <c r="T50" s="114" t="s">
        <v>4502</v>
      </c>
      <c r="U50" s="114" t="s">
        <v>4503</v>
      </c>
      <c r="V50" s="114" t="s">
        <v>4504</v>
      </c>
      <c r="W50" s="114" t="s">
        <v>4505</v>
      </c>
      <c r="X50" s="114" t="s">
        <v>4506</v>
      </c>
      <c r="Y50" s="114" t="s">
        <v>4507</v>
      </c>
      <c r="Z50" s="114" t="s">
        <v>4508</v>
      </c>
      <c r="AA50" s="114" t="s">
        <v>4509</v>
      </c>
      <c r="AB50" s="114" t="s">
        <v>4510</v>
      </c>
      <c r="AC50" s="114" t="s">
        <v>4511</v>
      </c>
      <c r="AD50" s="114" t="s">
        <v>4512</v>
      </c>
      <c r="AE50" s="114" t="s">
        <v>4513</v>
      </c>
      <c r="AF50" s="114" t="s">
        <v>4514</v>
      </c>
      <c r="AG50" s="114" t="s">
        <v>4515</v>
      </c>
      <c r="AH50" s="114" t="s">
        <v>4516</v>
      </c>
      <c r="AI50" s="114" t="s">
        <v>4517</v>
      </c>
      <c r="AJ50" s="114" t="s">
        <v>4518</v>
      </c>
      <c r="AK50" s="115" t="s">
        <v>4519</v>
      </c>
    </row>
    <row r="51" spans="2:37" s="98" customFormat="1" ht="18" customHeight="1" x14ac:dyDescent="0.2">
      <c r="B51" s="208" t="s">
        <v>41</v>
      </c>
      <c r="C51" s="211" t="s">
        <v>131</v>
      </c>
      <c r="D51" s="285"/>
      <c r="E51" s="210" t="s">
        <v>353</v>
      </c>
      <c r="F51" s="114" t="s">
        <v>4520</v>
      </c>
      <c r="G51" s="114" t="s">
        <v>4521</v>
      </c>
      <c r="H51" s="114" t="s">
        <v>4522</v>
      </c>
      <c r="I51" s="114" t="s">
        <v>4523</v>
      </c>
      <c r="J51" s="114" t="s">
        <v>4524</v>
      </c>
      <c r="K51" s="114" t="s">
        <v>4525</v>
      </c>
      <c r="L51" s="114" t="s">
        <v>4526</v>
      </c>
      <c r="M51" s="114" t="s">
        <v>4527</v>
      </c>
      <c r="N51" s="114" t="s">
        <v>4528</v>
      </c>
      <c r="O51" s="114" t="s">
        <v>4529</v>
      </c>
      <c r="P51" s="114" t="s">
        <v>4530</v>
      </c>
      <c r="Q51" s="114" t="s">
        <v>4531</v>
      </c>
      <c r="R51" s="114" t="s">
        <v>4532</v>
      </c>
      <c r="S51" s="114" t="s">
        <v>4533</v>
      </c>
      <c r="T51" s="114" t="s">
        <v>4534</v>
      </c>
      <c r="U51" s="114" t="s">
        <v>4535</v>
      </c>
      <c r="V51" s="114" t="s">
        <v>4536</v>
      </c>
      <c r="W51" s="114" t="s">
        <v>4537</v>
      </c>
      <c r="X51" s="114" t="s">
        <v>4538</v>
      </c>
      <c r="Y51" s="114" t="s">
        <v>4539</v>
      </c>
      <c r="Z51" s="114" t="s">
        <v>4540</v>
      </c>
      <c r="AA51" s="114" t="s">
        <v>4541</v>
      </c>
      <c r="AB51" s="114" t="s">
        <v>4542</v>
      </c>
      <c r="AC51" s="114" t="s">
        <v>4543</v>
      </c>
      <c r="AD51" s="114" t="s">
        <v>4544</v>
      </c>
      <c r="AE51" s="114" t="s">
        <v>4545</v>
      </c>
      <c r="AF51" s="114" t="s">
        <v>4546</v>
      </c>
      <c r="AG51" s="114" t="s">
        <v>4547</v>
      </c>
      <c r="AH51" s="114" t="s">
        <v>4548</v>
      </c>
      <c r="AI51" s="114" t="s">
        <v>4549</v>
      </c>
      <c r="AJ51" s="114" t="s">
        <v>4550</v>
      </c>
      <c r="AK51" s="115" t="s">
        <v>4551</v>
      </c>
    </row>
    <row r="52" spans="2:37" s="98" customFormat="1" ht="18" customHeight="1" x14ac:dyDescent="0.2">
      <c r="B52" s="208" t="s">
        <v>42</v>
      </c>
      <c r="C52" s="211" t="s">
        <v>132</v>
      </c>
      <c r="D52" s="285"/>
      <c r="E52" s="210" t="s">
        <v>262</v>
      </c>
      <c r="F52" s="114" t="s">
        <v>4552</v>
      </c>
      <c r="G52" s="114" t="s">
        <v>4553</v>
      </c>
      <c r="H52" s="114" t="s">
        <v>4554</v>
      </c>
      <c r="I52" s="114" t="s">
        <v>4555</v>
      </c>
      <c r="J52" s="114" t="s">
        <v>4556</v>
      </c>
      <c r="K52" s="114" t="s">
        <v>4557</v>
      </c>
      <c r="L52" s="114" t="s">
        <v>4558</v>
      </c>
      <c r="M52" s="114" t="s">
        <v>4559</v>
      </c>
      <c r="N52" s="114" t="s">
        <v>4560</v>
      </c>
      <c r="O52" s="114" t="s">
        <v>4561</v>
      </c>
      <c r="P52" s="114" t="s">
        <v>4562</v>
      </c>
      <c r="Q52" s="114" t="s">
        <v>4563</v>
      </c>
      <c r="R52" s="114" t="s">
        <v>4564</v>
      </c>
      <c r="S52" s="114" t="s">
        <v>4565</v>
      </c>
      <c r="T52" s="114" t="s">
        <v>4566</v>
      </c>
      <c r="U52" s="114" t="s">
        <v>4567</v>
      </c>
      <c r="V52" s="114" t="s">
        <v>4568</v>
      </c>
      <c r="W52" s="114" t="s">
        <v>4569</v>
      </c>
      <c r="X52" s="114" t="s">
        <v>4570</v>
      </c>
      <c r="Y52" s="114" t="s">
        <v>4571</v>
      </c>
      <c r="Z52" s="114" t="s">
        <v>4572</v>
      </c>
      <c r="AA52" s="114" t="s">
        <v>4573</v>
      </c>
      <c r="AB52" s="114" t="s">
        <v>4574</v>
      </c>
      <c r="AC52" s="114" t="s">
        <v>4575</v>
      </c>
      <c r="AD52" s="114" t="s">
        <v>4576</v>
      </c>
      <c r="AE52" s="114" t="s">
        <v>4577</v>
      </c>
      <c r="AF52" s="114" t="s">
        <v>4578</v>
      </c>
      <c r="AG52" s="114" t="s">
        <v>4579</v>
      </c>
      <c r="AH52" s="114" t="s">
        <v>4580</v>
      </c>
      <c r="AI52" s="114" t="s">
        <v>4581</v>
      </c>
      <c r="AJ52" s="114" t="s">
        <v>4582</v>
      </c>
      <c r="AK52" s="115" t="s">
        <v>4583</v>
      </c>
    </row>
    <row r="53" spans="2:37" s="98" customFormat="1" ht="18" customHeight="1" x14ac:dyDescent="0.2">
      <c r="B53" s="208" t="s">
        <v>43</v>
      </c>
      <c r="C53" s="211" t="s">
        <v>133</v>
      </c>
      <c r="D53" s="286"/>
      <c r="E53" s="210" t="s">
        <v>286</v>
      </c>
      <c r="F53" s="114" t="s">
        <v>4584</v>
      </c>
      <c r="G53" s="114" t="s">
        <v>4585</v>
      </c>
      <c r="H53" s="114" t="s">
        <v>4586</v>
      </c>
      <c r="I53" s="114" t="s">
        <v>4587</v>
      </c>
      <c r="J53" s="114" t="s">
        <v>4588</v>
      </c>
      <c r="K53" s="114" t="s">
        <v>4589</v>
      </c>
      <c r="L53" s="114" t="s">
        <v>4590</v>
      </c>
      <c r="M53" s="114" t="s">
        <v>4591</v>
      </c>
      <c r="N53" s="114" t="s">
        <v>4592</v>
      </c>
      <c r="O53" s="114" t="s">
        <v>4593</v>
      </c>
      <c r="P53" s="114" t="s">
        <v>4594</v>
      </c>
      <c r="Q53" s="114" t="s">
        <v>4595</v>
      </c>
      <c r="R53" s="114" t="s">
        <v>4596</v>
      </c>
      <c r="S53" s="114" t="s">
        <v>4597</v>
      </c>
      <c r="T53" s="114" t="s">
        <v>4598</v>
      </c>
      <c r="U53" s="114" t="s">
        <v>4599</v>
      </c>
      <c r="V53" s="114" t="s">
        <v>4600</v>
      </c>
      <c r="W53" s="114" t="s">
        <v>4601</v>
      </c>
      <c r="X53" s="114" t="s">
        <v>4602</v>
      </c>
      <c r="Y53" s="114" t="s">
        <v>4603</v>
      </c>
      <c r="Z53" s="114" t="s">
        <v>4604</v>
      </c>
      <c r="AA53" s="114" t="s">
        <v>4605</v>
      </c>
      <c r="AB53" s="114" t="s">
        <v>4606</v>
      </c>
      <c r="AC53" s="114" t="s">
        <v>4607</v>
      </c>
      <c r="AD53" s="114" t="s">
        <v>4608</v>
      </c>
      <c r="AE53" s="114" t="s">
        <v>4609</v>
      </c>
      <c r="AF53" s="114" t="s">
        <v>4610</v>
      </c>
      <c r="AG53" s="114" t="s">
        <v>4611</v>
      </c>
      <c r="AH53" s="114" t="s">
        <v>4612</v>
      </c>
      <c r="AI53" s="114" t="s">
        <v>4613</v>
      </c>
      <c r="AJ53" s="114" t="s">
        <v>4614</v>
      </c>
      <c r="AK53" s="115" t="s">
        <v>4615</v>
      </c>
    </row>
    <row r="54" spans="2:37" s="98" customFormat="1" ht="18" customHeight="1" x14ac:dyDescent="0.2">
      <c r="B54" s="208" t="s">
        <v>44</v>
      </c>
      <c r="C54" s="211">
        <v>1.1200000000000001</v>
      </c>
      <c r="D54" s="284">
        <v>12</v>
      </c>
      <c r="E54" s="210" t="s">
        <v>285</v>
      </c>
      <c r="F54" s="114" t="s">
        <v>4616</v>
      </c>
      <c r="G54" s="114" t="s">
        <v>4617</v>
      </c>
      <c r="H54" s="114" t="s">
        <v>4618</v>
      </c>
      <c r="I54" s="114" t="s">
        <v>4619</v>
      </c>
      <c r="J54" s="114" t="s">
        <v>4620</v>
      </c>
      <c r="K54" s="114" t="s">
        <v>4621</v>
      </c>
      <c r="L54" s="114" t="s">
        <v>4622</v>
      </c>
      <c r="M54" s="114" t="s">
        <v>4623</v>
      </c>
      <c r="N54" s="114" t="s">
        <v>4624</v>
      </c>
      <c r="O54" s="114" t="s">
        <v>4625</v>
      </c>
      <c r="P54" s="114" t="s">
        <v>4626</v>
      </c>
      <c r="Q54" s="114" t="s">
        <v>4627</v>
      </c>
      <c r="R54" s="114" t="s">
        <v>4628</v>
      </c>
      <c r="S54" s="114" t="s">
        <v>4629</v>
      </c>
      <c r="T54" s="114" t="s">
        <v>4630</v>
      </c>
      <c r="U54" s="114" t="s">
        <v>4631</v>
      </c>
      <c r="V54" s="114" t="s">
        <v>4632</v>
      </c>
      <c r="W54" s="114" t="s">
        <v>4633</v>
      </c>
      <c r="X54" s="114" t="s">
        <v>4634</v>
      </c>
      <c r="Y54" s="114" t="s">
        <v>4635</v>
      </c>
      <c r="Z54" s="114" t="s">
        <v>4636</v>
      </c>
      <c r="AA54" s="114" t="s">
        <v>4637</v>
      </c>
      <c r="AB54" s="114" t="s">
        <v>4638</v>
      </c>
      <c r="AC54" s="114" t="s">
        <v>4639</v>
      </c>
      <c r="AD54" s="114" t="s">
        <v>4640</v>
      </c>
      <c r="AE54" s="114" t="s">
        <v>4641</v>
      </c>
      <c r="AF54" s="114" t="s">
        <v>4642</v>
      </c>
      <c r="AG54" s="114" t="s">
        <v>4643</v>
      </c>
      <c r="AH54" s="114" t="s">
        <v>4644</v>
      </c>
      <c r="AI54" s="114" t="s">
        <v>4645</v>
      </c>
      <c r="AJ54" s="114" t="s">
        <v>4646</v>
      </c>
      <c r="AK54" s="115" t="s">
        <v>4647</v>
      </c>
    </row>
    <row r="55" spans="2:37" s="98" customFormat="1" ht="18" customHeight="1" x14ac:dyDescent="0.2">
      <c r="B55" s="208" t="s">
        <v>45</v>
      </c>
      <c r="C55" s="211" t="s">
        <v>134</v>
      </c>
      <c r="D55" s="285"/>
      <c r="E55" s="210" t="s">
        <v>353</v>
      </c>
      <c r="F55" s="114" t="s">
        <v>4648</v>
      </c>
      <c r="G55" s="114" t="s">
        <v>4649</v>
      </c>
      <c r="H55" s="114" t="s">
        <v>4650</v>
      </c>
      <c r="I55" s="114" t="s">
        <v>4651</v>
      </c>
      <c r="J55" s="114" t="s">
        <v>4652</v>
      </c>
      <c r="K55" s="114" t="s">
        <v>4653</v>
      </c>
      <c r="L55" s="114" t="s">
        <v>4654</v>
      </c>
      <c r="M55" s="114" t="s">
        <v>4655</v>
      </c>
      <c r="N55" s="114" t="s">
        <v>4656</v>
      </c>
      <c r="O55" s="114" t="s">
        <v>4657</v>
      </c>
      <c r="P55" s="114" t="s">
        <v>4658</v>
      </c>
      <c r="Q55" s="114" t="s">
        <v>4659</v>
      </c>
      <c r="R55" s="114" t="s">
        <v>4660</v>
      </c>
      <c r="S55" s="114" t="s">
        <v>4661</v>
      </c>
      <c r="T55" s="114" t="s">
        <v>4662</v>
      </c>
      <c r="U55" s="114" t="s">
        <v>4663</v>
      </c>
      <c r="V55" s="114" t="s">
        <v>4664</v>
      </c>
      <c r="W55" s="114" t="s">
        <v>4665</v>
      </c>
      <c r="X55" s="114" t="s">
        <v>4666</v>
      </c>
      <c r="Y55" s="114" t="s">
        <v>4667</v>
      </c>
      <c r="Z55" s="114" t="s">
        <v>4668</v>
      </c>
      <c r="AA55" s="114" t="s">
        <v>4669</v>
      </c>
      <c r="AB55" s="114" t="s">
        <v>4670</v>
      </c>
      <c r="AC55" s="114" t="s">
        <v>4671</v>
      </c>
      <c r="AD55" s="114" t="s">
        <v>4672</v>
      </c>
      <c r="AE55" s="114" t="s">
        <v>4673</v>
      </c>
      <c r="AF55" s="114" t="s">
        <v>4674</v>
      </c>
      <c r="AG55" s="114" t="s">
        <v>4675</v>
      </c>
      <c r="AH55" s="114" t="s">
        <v>4676</v>
      </c>
      <c r="AI55" s="114" t="s">
        <v>4677</v>
      </c>
      <c r="AJ55" s="114" t="s">
        <v>4678</v>
      </c>
      <c r="AK55" s="115" t="s">
        <v>4679</v>
      </c>
    </row>
    <row r="56" spans="2:37" s="98" customFormat="1" ht="18" customHeight="1" x14ac:dyDescent="0.2">
      <c r="B56" s="208" t="s">
        <v>46</v>
      </c>
      <c r="C56" s="211" t="s">
        <v>135</v>
      </c>
      <c r="D56" s="285"/>
      <c r="E56" s="210" t="s">
        <v>262</v>
      </c>
      <c r="F56" s="114" t="s">
        <v>4680</v>
      </c>
      <c r="G56" s="114" t="s">
        <v>4681</v>
      </c>
      <c r="H56" s="114" t="s">
        <v>4682</v>
      </c>
      <c r="I56" s="114" t="s">
        <v>4683</v>
      </c>
      <c r="J56" s="114" t="s">
        <v>4684</v>
      </c>
      <c r="K56" s="114" t="s">
        <v>4685</v>
      </c>
      <c r="L56" s="114" t="s">
        <v>4686</v>
      </c>
      <c r="M56" s="114" t="s">
        <v>4687</v>
      </c>
      <c r="N56" s="114" t="s">
        <v>4688</v>
      </c>
      <c r="O56" s="114" t="s">
        <v>4689</v>
      </c>
      <c r="P56" s="114" t="s">
        <v>4690</v>
      </c>
      <c r="Q56" s="114" t="s">
        <v>4691</v>
      </c>
      <c r="R56" s="114" t="s">
        <v>4692</v>
      </c>
      <c r="S56" s="114" t="s">
        <v>4693</v>
      </c>
      <c r="T56" s="114" t="s">
        <v>4694</v>
      </c>
      <c r="U56" s="114" t="s">
        <v>4695</v>
      </c>
      <c r="V56" s="114" t="s">
        <v>4696</v>
      </c>
      <c r="W56" s="114" t="s">
        <v>4697</v>
      </c>
      <c r="X56" s="114" t="s">
        <v>4698</v>
      </c>
      <c r="Y56" s="114" t="s">
        <v>4699</v>
      </c>
      <c r="Z56" s="114" t="s">
        <v>4700</v>
      </c>
      <c r="AA56" s="114" t="s">
        <v>4701</v>
      </c>
      <c r="AB56" s="114" t="s">
        <v>4702</v>
      </c>
      <c r="AC56" s="114" t="s">
        <v>4703</v>
      </c>
      <c r="AD56" s="114" t="s">
        <v>4704</v>
      </c>
      <c r="AE56" s="114" t="s">
        <v>4705</v>
      </c>
      <c r="AF56" s="114" t="s">
        <v>4706</v>
      </c>
      <c r="AG56" s="114" t="s">
        <v>4707</v>
      </c>
      <c r="AH56" s="114" t="s">
        <v>4708</v>
      </c>
      <c r="AI56" s="114" t="s">
        <v>4709</v>
      </c>
      <c r="AJ56" s="114" t="s">
        <v>4710</v>
      </c>
      <c r="AK56" s="115" t="s">
        <v>4711</v>
      </c>
    </row>
    <row r="57" spans="2:37" s="98" customFormat="1" ht="18" customHeight="1" x14ac:dyDescent="0.2">
      <c r="B57" s="208" t="s">
        <v>47</v>
      </c>
      <c r="C57" s="211" t="s">
        <v>136</v>
      </c>
      <c r="D57" s="286"/>
      <c r="E57" s="210" t="s">
        <v>286</v>
      </c>
      <c r="F57" s="114" t="s">
        <v>4712</v>
      </c>
      <c r="G57" s="114" t="s">
        <v>4713</v>
      </c>
      <c r="H57" s="114" t="s">
        <v>4714</v>
      </c>
      <c r="I57" s="114" t="s">
        <v>4715</v>
      </c>
      <c r="J57" s="114" t="s">
        <v>4716</v>
      </c>
      <c r="K57" s="114" t="s">
        <v>4717</v>
      </c>
      <c r="L57" s="114" t="s">
        <v>4718</v>
      </c>
      <c r="M57" s="114" t="s">
        <v>4719</v>
      </c>
      <c r="N57" s="114" t="s">
        <v>4720</v>
      </c>
      <c r="O57" s="114" t="s">
        <v>4721</v>
      </c>
      <c r="P57" s="114" t="s">
        <v>4722</v>
      </c>
      <c r="Q57" s="114" t="s">
        <v>4723</v>
      </c>
      <c r="R57" s="114" t="s">
        <v>4724</v>
      </c>
      <c r="S57" s="114" t="s">
        <v>4725</v>
      </c>
      <c r="T57" s="114" t="s">
        <v>4726</v>
      </c>
      <c r="U57" s="114" t="s">
        <v>4727</v>
      </c>
      <c r="V57" s="114" t="s">
        <v>4728</v>
      </c>
      <c r="W57" s="114" t="s">
        <v>4729</v>
      </c>
      <c r="X57" s="114" t="s">
        <v>4730</v>
      </c>
      <c r="Y57" s="114" t="s">
        <v>4731</v>
      </c>
      <c r="Z57" s="114" t="s">
        <v>4732</v>
      </c>
      <c r="AA57" s="114" t="s">
        <v>4733</v>
      </c>
      <c r="AB57" s="114" t="s">
        <v>4734</v>
      </c>
      <c r="AC57" s="114" t="s">
        <v>4735</v>
      </c>
      <c r="AD57" s="114" t="s">
        <v>4736</v>
      </c>
      <c r="AE57" s="114" t="s">
        <v>4737</v>
      </c>
      <c r="AF57" s="114" t="s">
        <v>4738</v>
      </c>
      <c r="AG57" s="114" t="s">
        <v>4739</v>
      </c>
      <c r="AH57" s="114" t="s">
        <v>4740</v>
      </c>
      <c r="AI57" s="114" t="s">
        <v>4741</v>
      </c>
      <c r="AJ57" s="114" t="s">
        <v>4742</v>
      </c>
      <c r="AK57" s="115" t="s">
        <v>4743</v>
      </c>
    </row>
    <row r="58" spans="2:37" s="98" customFormat="1" ht="18" customHeight="1" x14ac:dyDescent="0.2">
      <c r="B58" s="208" t="s">
        <v>48</v>
      </c>
      <c r="C58" s="211">
        <v>1.1299999999999999</v>
      </c>
      <c r="D58" s="284">
        <v>13</v>
      </c>
      <c r="E58" s="210" t="s">
        <v>285</v>
      </c>
      <c r="F58" s="114" t="s">
        <v>4744</v>
      </c>
      <c r="G58" s="114" t="s">
        <v>4745</v>
      </c>
      <c r="H58" s="114" t="s">
        <v>4746</v>
      </c>
      <c r="I58" s="114" t="s">
        <v>4747</v>
      </c>
      <c r="J58" s="114" t="s">
        <v>4748</v>
      </c>
      <c r="K58" s="114" t="s">
        <v>4749</v>
      </c>
      <c r="L58" s="114" t="s">
        <v>4750</v>
      </c>
      <c r="M58" s="114" t="s">
        <v>4751</v>
      </c>
      <c r="N58" s="114" t="s">
        <v>4752</v>
      </c>
      <c r="O58" s="114" t="s">
        <v>4753</v>
      </c>
      <c r="P58" s="114" t="s">
        <v>4754</v>
      </c>
      <c r="Q58" s="114" t="s">
        <v>4755</v>
      </c>
      <c r="R58" s="114" t="s">
        <v>4756</v>
      </c>
      <c r="S58" s="114" t="s">
        <v>4757</v>
      </c>
      <c r="T58" s="114" t="s">
        <v>4758</v>
      </c>
      <c r="U58" s="114" t="s">
        <v>4759</v>
      </c>
      <c r="V58" s="114" t="s">
        <v>4760</v>
      </c>
      <c r="W58" s="114" t="s">
        <v>4761</v>
      </c>
      <c r="X58" s="114" t="s">
        <v>4762</v>
      </c>
      <c r="Y58" s="114" t="s">
        <v>4763</v>
      </c>
      <c r="Z58" s="114" t="s">
        <v>4764</v>
      </c>
      <c r="AA58" s="114" t="s">
        <v>4765</v>
      </c>
      <c r="AB58" s="114" t="s">
        <v>4766</v>
      </c>
      <c r="AC58" s="114" t="s">
        <v>4767</v>
      </c>
      <c r="AD58" s="114" t="s">
        <v>4768</v>
      </c>
      <c r="AE58" s="114" t="s">
        <v>4769</v>
      </c>
      <c r="AF58" s="114" t="s">
        <v>4770</v>
      </c>
      <c r="AG58" s="114" t="s">
        <v>4771</v>
      </c>
      <c r="AH58" s="114" t="s">
        <v>4772</v>
      </c>
      <c r="AI58" s="114" t="s">
        <v>4773</v>
      </c>
      <c r="AJ58" s="114" t="s">
        <v>4774</v>
      </c>
      <c r="AK58" s="115" t="s">
        <v>4775</v>
      </c>
    </row>
    <row r="59" spans="2:37" s="98" customFormat="1" ht="18" customHeight="1" x14ac:dyDescent="0.2">
      <c r="B59" s="208" t="s">
        <v>49</v>
      </c>
      <c r="C59" s="211" t="s">
        <v>137</v>
      </c>
      <c r="D59" s="285"/>
      <c r="E59" s="210" t="s">
        <v>353</v>
      </c>
      <c r="F59" s="114" t="s">
        <v>4776</v>
      </c>
      <c r="G59" s="114" t="s">
        <v>4777</v>
      </c>
      <c r="H59" s="114" t="s">
        <v>4778</v>
      </c>
      <c r="I59" s="114" t="s">
        <v>4779</v>
      </c>
      <c r="J59" s="114" t="s">
        <v>4780</v>
      </c>
      <c r="K59" s="114" t="s">
        <v>4781</v>
      </c>
      <c r="L59" s="114" t="s">
        <v>4782</v>
      </c>
      <c r="M59" s="114" t="s">
        <v>4783</v>
      </c>
      <c r="N59" s="114" t="s">
        <v>4784</v>
      </c>
      <c r="O59" s="114" t="s">
        <v>4785</v>
      </c>
      <c r="P59" s="114" t="s">
        <v>4786</v>
      </c>
      <c r="Q59" s="114" t="s">
        <v>4787</v>
      </c>
      <c r="R59" s="114" t="s">
        <v>4788</v>
      </c>
      <c r="S59" s="114" t="s">
        <v>4789</v>
      </c>
      <c r="T59" s="114" t="s">
        <v>4790</v>
      </c>
      <c r="U59" s="114" t="s">
        <v>4791</v>
      </c>
      <c r="V59" s="114" t="s">
        <v>4792</v>
      </c>
      <c r="W59" s="114" t="s">
        <v>4793</v>
      </c>
      <c r="X59" s="114" t="s">
        <v>4794</v>
      </c>
      <c r="Y59" s="114" t="s">
        <v>4795</v>
      </c>
      <c r="Z59" s="114" t="s">
        <v>4796</v>
      </c>
      <c r="AA59" s="114" t="s">
        <v>4797</v>
      </c>
      <c r="AB59" s="114" t="s">
        <v>4798</v>
      </c>
      <c r="AC59" s="114" t="s">
        <v>4799</v>
      </c>
      <c r="AD59" s="114" t="s">
        <v>4800</v>
      </c>
      <c r="AE59" s="114" t="s">
        <v>4801</v>
      </c>
      <c r="AF59" s="114" t="s">
        <v>4802</v>
      </c>
      <c r="AG59" s="114" t="s">
        <v>4803</v>
      </c>
      <c r="AH59" s="114" t="s">
        <v>4804</v>
      </c>
      <c r="AI59" s="114" t="s">
        <v>4805</v>
      </c>
      <c r="AJ59" s="114" t="s">
        <v>4806</v>
      </c>
      <c r="AK59" s="115" t="s">
        <v>4807</v>
      </c>
    </row>
    <row r="60" spans="2:37" s="98" customFormat="1" ht="18" customHeight="1" x14ac:dyDescent="0.2">
      <c r="B60" s="208" t="s">
        <v>50</v>
      </c>
      <c r="C60" s="211" t="s">
        <v>138</v>
      </c>
      <c r="D60" s="285"/>
      <c r="E60" s="210" t="s">
        <v>262</v>
      </c>
      <c r="F60" s="114" t="s">
        <v>4808</v>
      </c>
      <c r="G60" s="114" t="s">
        <v>4809</v>
      </c>
      <c r="H60" s="114" t="s">
        <v>4810</v>
      </c>
      <c r="I60" s="114" t="s">
        <v>4811</v>
      </c>
      <c r="J60" s="114" t="s">
        <v>4812</v>
      </c>
      <c r="K60" s="114" t="s">
        <v>4813</v>
      </c>
      <c r="L60" s="114" t="s">
        <v>4814</v>
      </c>
      <c r="M60" s="114" t="s">
        <v>4815</v>
      </c>
      <c r="N60" s="114" t="s">
        <v>4816</v>
      </c>
      <c r="O60" s="114" t="s">
        <v>4817</v>
      </c>
      <c r="P60" s="114" t="s">
        <v>4818</v>
      </c>
      <c r="Q60" s="114" t="s">
        <v>4819</v>
      </c>
      <c r="R60" s="114" t="s">
        <v>4820</v>
      </c>
      <c r="S60" s="114" t="s">
        <v>4821</v>
      </c>
      <c r="T60" s="114" t="s">
        <v>4822</v>
      </c>
      <c r="U60" s="114" t="s">
        <v>4823</v>
      </c>
      <c r="V60" s="114" t="s">
        <v>4824</v>
      </c>
      <c r="W60" s="114" t="s">
        <v>4825</v>
      </c>
      <c r="X60" s="114" t="s">
        <v>4826</v>
      </c>
      <c r="Y60" s="114" t="s">
        <v>4827</v>
      </c>
      <c r="Z60" s="114" t="s">
        <v>4828</v>
      </c>
      <c r="AA60" s="114" t="s">
        <v>4829</v>
      </c>
      <c r="AB60" s="114" t="s">
        <v>4830</v>
      </c>
      <c r="AC60" s="114" t="s">
        <v>4831</v>
      </c>
      <c r="AD60" s="114" t="s">
        <v>4832</v>
      </c>
      <c r="AE60" s="114" t="s">
        <v>4833</v>
      </c>
      <c r="AF60" s="114" t="s">
        <v>4834</v>
      </c>
      <c r="AG60" s="114" t="s">
        <v>4835</v>
      </c>
      <c r="AH60" s="114" t="s">
        <v>4836</v>
      </c>
      <c r="AI60" s="114" t="s">
        <v>4837</v>
      </c>
      <c r="AJ60" s="114" t="s">
        <v>4838</v>
      </c>
      <c r="AK60" s="115" t="s">
        <v>4839</v>
      </c>
    </row>
    <row r="61" spans="2:37" s="98" customFormat="1" ht="18" customHeight="1" x14ac:dyDescent="0.2">
      <c r="B61" s="208" t="s">
        <v>51</v>
      </c>
      <c r="C61" s="211" t="s">
        <v>139</v>
      </c>
      <c r="D61" s="286"/>
      <c r="E61" s="210" t="s">
        <v>286</v>
      </c>
      <c r="F61" s="114" t="s">
        <v>4840</v>
      </c>
      <c r="G61" s="114" t="s">
        <v>4841</v>
      </c>
      <c r="H61" s="114" t="s">
        <v>4842</v>
      </c>
      <c r="I61" s="114" t="s">
        <v>4843</v>
      </c>
      <c r="J61" s="114" t="s">
        <v>4844</v>
      </c>
      <c r="K61" s="114" t="s">
        <v>4845</v>
      </c>
      <c r="L61" s="114" t="s">
        <v>4846</v>
      </c>
      <c r="M61" s="114" t="s">
        <v>4847</v>
      </c>
      <c r="N61" s="114" t="s">
        <v>4848</v>
      </c>
      <c r="O61" s="114" t="s">
        <v>4849</v>
      </c>
      <c r="P61" s="114" t="s">
        <v>4850</v>
      </c>
      <c r="Q61" s="114" t="s">
        <v>4851</v>
      </c>
      <c r="R61" s="114" t="s">
        <v>4852</v>
      </c>
      <c r="S61" s="114" t="s">
        <v>4853</v>
      </c>
      <c r="T61" s="114" t="s">
        <v>4854</v>
      </c>
      <c r="U61" s="114" t="s">
        <v>4855</v>
      </c>
      <c r="V61" s="114" t="s">
        <v>4856</v>
      </c>
      <c r="W61" s="114" t="s">
        <v>4857</v>
      </c>
      <c r="X61" s="114" t="s">
        <v>4858</v>
      </c>
      <c r="Y61" s="114" t="s">
        <v>4859</v>
      </c>
      <c r="Z61" s="114" t="s">
        <v>4860</v>
      </c>
      <c r="AA61" s="114" t="s">
        <v>4861</v>
      </c>
      <c r="AB61" s="114" t="s">
        <v>4862</v>
      </c>
      <c r="AC61" s="114" t="s">
        <v>4863</v>
      </c>
      <c r="AD61" s="114" t="s">
        <v>4864</v>
      </c>
      <c r="AE61" s="114" t="s">
        <v>4865</v>
      </c>
      <c r="AF61" s="114" t="s">
        <v>4866</v>
      </c>
      <c r="AG61" s="114" t="s">
        <v>4867</v>
      </c>
      <c r="AH61" s="114" t="s">
        <v>4868</v>
      </c>
      <c r="AI61" s="114" t="s">
        <v>4869</v>
      </c>
      <c r="AJ61" s="114" t="s">
        <v>4870</v>
      </c>
      <c r="AK61" s="115" t="s">
        <v>4871</v>
      </c>
    </row>
    <row r="62" spans="2:37" s="98" customFormat="1" ht="18" customHeight="1" x14ac:dyDescent="0.2">
      <c r="B62" s="208" t="s">
        <v>52</v>
      </c>
      <c r="C62" s="211">
        <v>1.1399999999999999</v>
      </c>
      <c r="D62" s="284">
        <v>14</v>
      </c>
      <c r="E62" s="210" t="s">
        <v>285</v>
      </c>
      <c r="F62" s="114" t="s">
        <v>4872</v>
      </c>
      <c r="G62" s="114" t="s">
        <v>4873</v>
      </c>
      <c r="H62" s="114" t="s">
        <v>4874</v>
      </c>
      <c r="I62" s="114" t="s">
        <v>4875</v>
      </c>
      <c r="J62" s="114" t="s">
        <v>4876</v>
      </c>
      <c r="K62" s="114" t="s">
        <v>4877</v>
      </c>
      <c r="L62" s="114" t="s">
        <v>4878</v>
      </c>
      <c r="M62" s="114" t="s">
        <v>4879</v>
      </c>
      <c r="N62" s="114" t="s">
        <v>4880</v>
      </c>
      <c r="O62" s="114" t="s">
        <v>4881</v>
      </c>
      <c r="P62" s="114" t="s">
        <v>4882</v>
      </c>
      <c r="Q62" s="114" t="s">
        <v>4883</v>
      </c>
      <c r="R62" s="114" t="s">
        <v>4884</v>
      </c>
      <c r="S62" s="114" t="s">
        <v>4885</v>
      </c>
      <c r="T62" s="114" t="s">
        <v>4886</v>
      </c>
      <c r="U62" s="114" t="s">
        <v>4887</v>
      </c>
      <c r="V62" s="114" t="s">
        <v>4888</v>
      </c>
      <c r="W62" s="114" t="s">
        <v>4889</v>
      </c>
      <c r="X62" s="114" t="s">
        <v>4890</v>
      </c>
      <c r="Y62" s="114" t="s">
        <v>4891</v>
      </c>
      <c r="Z62" s="114" t="s">
        <v>4892</v>
      </c>
      <c r="AA62" s="114" t="s">
        <v>4893</v>
      </c>
      <c r="AB62" s="114" t="s">
        <v>4894</v>
      </c>
      <c r="AC62" s="114" t="s">
        <v>4895</v>
      </c>
      <c r="AD62" s="114" t="s">
        <v>4896</v>
      </c>
      <c r="AE62" s="114" t="s">
        <v>4897</v>
      </c>
      <c r="AF62" s="114" t="s">
        <v>4898</v>
      </c>
      <c r="AG62" s="114" t="s">
        <v>4899</v>
      </c>
      <c r="AH62" s="114" t="s">
        <v>4900</v>
      </c>
      <c r="AI62" s="114" t="s">
        <v>4901</v>
      </c>
      <c r="AJ62" s="114" t="s">
        <v>4902</v>
      </c>
      <c r="AK62" s="115" t="s">
        <v>4903</v>
      </c>
    </row>
    <row r="63" spans="2:37" s="98" customFormat="1" ht="18" customHeight="1" x14ac:dyDescent="0.2">
      <c r="B63" s="208" t="s">
        <v>53</v>
      </c>
      <c r="C63" s="211" t="s">
        <v>140</v>
      </c>
      <c r="D63" s="285"/>
      <c r="E63" s="210" t="s">
        <v>353</v>
      </c>
      <c r="F63" s="114" t="s">
        <v>4904</v>
      </c>
      <c r="G63" s="114" t="s">
        <v>4905</v>
      </c>
      <c r="H63" s="114" t="s">
        <v>4906</v>
      </c>
      <c r="I63" s="114" t="s">
        <v>4907</v>
      </c>
      <c r="J63" s="114" t="s">
        <v>4908</v>
      </c>
      <c r="K63" s="114" t="s">
        <v>4909</v>
      </c>
      <c r="L63" s="114" t="s">
        <v>4910</v>
      </c>
      <c r="M63" s="114" t="s">
        <v>4911</v>
      </c>
      <c r="N63" s="114" t="s">
        <v>4912</v>
      </c>
      <c r="O63" s="114" t="s">
        <v>4913</v>
      </c>
      <c r="P63" s="114" t="s">
        <v>4914</v>
      </c>
      <c r="Q63" s="114" t="s">
        <v>4915</v>
      </c>
      <c r="R63" s="114" t="s">
        <v>4916</v>
      </c>
      <c r="S63" s="114" t="s">
        <v>4917</v>
      </c>
      <c r="T63" s="114" t="s">
        <v>4918</v>
      </c>
      <c r="U63" s="114" t="s">
        <v>4919</v>
      </c>
      <c r="V63" s="114" t="s">
        <v>4920</v>
      </c>
      <c r="W63" s="114" t="s">
        <v>4921</v>
      </c>
      <c r="X63" s="114" t="s">
        <v>4922</v>
      </c>
      <c r="Y63" s="114" t="s">
        <v>4923</v>
      </c>
      <c r="Z63" s="114" t="s">
        <v>4924</v>
      </c>
      <c r="AA63" s="114" t="s">
        <v>4925</v>
      </c>
      <c r="AB63" s="114" t="s">
        <v>4926</v>
      </c>
      <c r="AC63" s="114" t="s">
        <v>4927</v>
      </c>
      <c r="AD63" s="114" t="s">
        <v>4928</v>
      </c>
      <c r="AE63" s="114" t="s">
        <v>4929</v>
      </c>
      <c r="AF63" s="114" t="s">
        <v>4930</v>
      </c>
      <c r="AG63" s="114" t="s">
        <v>4931</v>
      </c>
      <c r="AH63" s="114" t="s">
        <v>4932</v>
      </c>
      <c r="AI63" s="114" t="s">
        <v>4933</v>
      </c>
      <c r="AJ63" s="114" t="s">
        <v>4934</v>
      </c>
      <c r="AK63" s="115" t="s">
        <v>4935</v>
      </c>
    </row>
    <row r="64" spans="2:37" s="98" customFormat="1" ht="18" customHeight="1" x14ac:dyDescent="0.2">
      <c r="B64" s="208" t="s">
        <v>54</v>
      </c>
      <c r="C64" s="211" t="s">
        <v>141</v>
      </c>
      <c r="D64" s="285"/>
      <c r="E64" s="210" t="s">
        <v>262</v>
      </c>
      <c r="F64" s="114" t="s">
        <v>4936</v>
      </c>
      <c r="G64" s="114" t="s">
        <v>4937</v>
      </c>
      <c r="H64" s="114" t="s">
        <v>4938</v>
      </c>
      <c r="I64" s="114" t="s">
        <v>4939</v>
      </c>
      <c r="J64" s="114" t="s">
        <v>4940</v>
      </c>
      <c r="K64" s="114" t="s">
        <v>4941</v>
      </c>
      <c r="L64" s="114" t="s">
        <v>4942</v>
      </c>
      <c r="M64" s="114" t="s">
        <v>4943</v>
      </c>
      <c r="N64" s="114" t="s">
        <v>4944</v>
      </c>
      <c r="O64" s="114" t="s">
        <v>4945</v>
      </c>
      <c r="P64" s="114" t="s">
        <v>4946</v>
      </c>
      <c r="Q64" s="114" t="s">
        <v>4947</v>
      </c>
      <c r="R64" s="114" t="s">
        <v>4948</v>
      </c>
      <c r="S64" s="114" t="s">
        <v>4949</v>
      </c>
      <c r="T64" s="114" t="s">
        <v>4950</v>
      </c>
      <c r="U64" s="114" t="s">
        <v>4951</v>
      </c>
      <c r="V64" s="114" t="s">
        <v>4952</v>
      </c>
      <c r="W64" s="114" t="s">
        <v>4953</v>
      </c>
      <c r="X64" s="114" t="s">
        <v>4954</v>
      </c>
      <c r="Y64" s="114" t="s">
        <v>4955</v>
      </c>
      <c r="Z64" s="114" t="s">
        <v>4956</v>
      </c>
      <c r="AA64" s="114" t="s">
        <v>4957</v>
      </c>
      <c r="AB64" s="114" t="s">
        <v>4958</v>
      </c>
      <c r="AC64" s="114" t="s">
        <v>4959</v>
      </c>
      <c r="AD64" s="114" t="s">
        <v>4960</v>
      </c>
      <c r="AE64" s="114" t="s">
        <v>4961</v>
      </c>
      <c r="AF64" s="114" t="s">
        <v>4962</v>
      </c>
      <c r="AG64" s="114" t="s">
        <v>4963</v>
      </c>
      <c r="AH64" s="114" t="s">
        <v>4964</v>
      </c>
      <c r="AI64" s="114" t="s">
        <v>4965</v>
      </c>
      <c r="AJ64" s="114" t="s">
        <v>4966</v>
      </c>
      <c r="AK64" s="115" t="s">
        <v>4967</v>
      </c>
    </row>
    <row r="65" spans="2:37" s="98" customFormat="1" ht="18" customHeight="1" x14ac:dyDescent="0.2">
      <c r="B65" s="208" t="s">
        <v>55</v>
      </c>
      <c r="C65" s="211" t="s">
        <v>142</v>
      </c>
      <c r="D65" s="286"/>
      <c r="E65" s="210" t="s">
        <v>286</v>
      </c>
      <c r="F65" s="114" t="s">
        <v>4968</v>
      </c>
      <c r="G65" s="114" t="s">
        <v>4969</v>
      </c>
      <c r="H65" s="114" t="s">
        <v>4970</v>
      </c>
      <c r="I65" s="114" t="s">
        <v>4971</v>
      </c>
      <c r="J65" s="114" t="s">
        <v>4972</v>
      </c>
      <c r="K65" s="114" t="s">
        <v>4973</v>
      </c>
      <c r="L65" s="114" t="s">
        <v>4974</v>
      </c>
      <c r="M65" s="114" t="s">
        <v>4975</v>
      </c>
      <c r="N65" s="114" t="s">
        <v>4976</v>
      </c>
      <c r="O65" s="114" t="s">
        <v>4977</v>
      </c>
      <c r="P65" s="114" t="s">
        <v>4978</v>
      </c>
      <c r="Q65" s="114" t="s">
        <v>4979</v>
      </c>
      <c r="R65" s="114" t="s">
        <v>4980</v>
      </c>
      <c r="S65" s="114" t="s">
        <v>4981</v>
      </c>
      <c r="T65" s="114" t="s">
        <v>4982</v>
      </c>
      <c r="U65" s="114" t="s">
        <v>4983</v>
      </c>
      <c r="V65" s="114" t="s">
        <v>4984</v>
      </c>
      <c r="W65" s="114" t="s">
        <v>4985</v>
      </c>
      <c r="X65" s="114" t="s">
        <v>4986</v>
      </c>
      <c r="Y65" s="114" t="s">
        <v>4987</v>
      </c>
      <c r="Z65" s="114" t="s">
        <v>4988</v>
      </c>
      <c r="AA65" s="114" t="s">
        <v>4989</v>
      </c>
      <c r="AB65" s="114" t="s">
        <v>4990</v>
      </c>
      <c r="AC65" s="114" t="s">
        <v>4991</v>
      </c>
      <c r="AD65" s="114" t="s">
        <v>4992</v>
      </c>
      <c r="AE65" s="114" t="s">
        <v>4993</v>
      </c>
      <c r="AF65" s="114" t="s">
        <v>4994</v>
      </c>
      <c r="AG65" s="114" t="s">
        <v>4995</v>
      </c>
      <c r="AH65" s="114" t="s">
        <v>4996</v>
      </c>
      <c r="AI65" s="114" t="s">
        <v>4997</v>
      </c>
      <c r="AJ65" s="114" t="s">
        <v>4998</v>
      </c>
      <c r="AK65" s="115" t="s">
        <v>4999</v>
      </c>
    </row>
    <row r="66" spans="2:37" s="98" customFormat="1" ht="18" customHeight="1" x14ac:dyDescent="0.2">
      <c r="B66" s="208" t="s">
        <v>56</v>
      </c>
      <c r="C66" s="211">
        <v>1.1499999999999999</v>
      </c>
      <c r="D66" s="284">
        <v>15</v>
      </c>
      <c r="E66" s="210" t="s">
        <v>285</v>
      </c>
      <c r="F66" s="114" t="s">
        <v>5000</v>
      </c>
      <c r="G66" s="114" t="s">
        <v>5001</v>
      </c>
      <c r="H66" s="114" t="s">
        <v>5002</v>
      </c>
      <c r="I66" s="114" t="s">
        <v>5003</v>
      </c>
      <c r="J66" s="114" t="s">
        <v>5004</v>
      </c>
      <c r="K66" s="114" t="s">
        <v>5005</v>
      </c>
      <c r="L66" s="114" t="s">
        <v>5006</v>
      </c>
      <c r="M66" s="114" t="s">
        <v>5007</v>
      </c>
      <c r="N66" s="114" t="s">
        <v>5008</v>
      </c>
      <c r="O66" s="114" t="s">
        <v>5009</v>
      </c>
      <c r="P66" s="114" t="s">
        <v>5010</v>
      </c>
      <c r="Q66" s="114" t="s">
        <v>5011</v>
      </c>
      <c r="R66" s="114" t="s">
        <v>5012</v>
      </c>
      <c r="S66" s="114" t="s">
        <v>5013</v>
      </c>
      <c r="T66" s="114" t="s">
        <v>5014</v>
      </c>
      <c r="U66" s="114" t="s">
        <v>5015</v>
      </c>
      <c r="V66" s="114" t="s">
        <v>5016</v>
      </c>
      <c r="W66" s="114" t="s">
        <v>5017</v>
      </c>
      <c r="X66" s="114" t="s">
        <v>5018</v>
      </c>
      <c r="Y66" s="114" t="s">
        <v>5019</v>
      </c>
      <c r="Z66" s="114" t="s">
        <v>5020</v>
      </c>
      <c r="AA66" s="114" t="s">
        <v>5021</v>
      </c>
      <c r="AB66" s="114" t="s">
        <v>5022</v>
      </c>
      <c r="AC66" s="114" t="s">
        <v>5023</v>
      </c>
      <c r="AD66" s="114" t="s">
        <v>5024</v>
      </c>
      <c r="AE66" s="114" t="s">
        <v>5025</v>
      </c>
      <c r="AF66" s="114" t="s">
        <v>5026</v>
      </c>
      <c r="AG66" s="114" t="s">
        <v>5027</v>
      </c>
      <c r="AH66" s="114" t="s">
        <v>5028</v>
      </c>
      <c r="AI66" s="114" t="s">
        <v>5029</v>
      </c>
      <c r="AJ66" s="114" t="s">
        <v>5030</v>
      </c>
      <c r="AK66" s="115" t="s">
        <v>5031</v>
      </c>
    </row>
    <row r="67" spans="2:37" s="98" customFormat="1" ht="18" customHeight="1" x14ac:dyDescent="0.2">
      <c r="B67" s="208" t="s">
        <v>57</v>
      </c>
      <c r="C67" s="211" t="s">
        <v>189</v>
      </c>
      <c r="D67" s="285"/>
      <c r="E67" s="210" t="s">
        <v>353</v>
      </c>
      <c r="F67" s="114" t="s">
        <v>5032</v>
      </c>
      <c r="G67" s="114" t="s">
        <v>5033</v>
      </c>
      <c r="H67" s="114" t="s">
        <v>5034</v>
      </c>
      <c r="I67" s="114" t="s">
        <v>5035</v>
      </c>
      <c r="J67" s="114" t="s">
        <v>5036</v>
      </c>
      <c r="K67" s="114" t="s">
        <v>5037</v>
      </c>
      <c r="L67" s="114" t="s">
        <v>5038</v>
      </c>
      <c r="M67" s="114" t="s">
        <v>5039</v>
      </c>
      <c r="N67" s="114" t="s">
        <v>5040</v>
      </c>
      <c r="O67" s="114" t="s">
        <v>5041</v>
      </c>
      <c r="P67" s="114" t="s">
        <v>5042</v>
      </c>
      <c r="Q67" s="114" t="s">
        <v>5043</v>
      </c>
      <c r="R67" s="114" t="s">
        <v>5044</v>
      </c>
      <c r="S67" s="114" t="s">
        <v>5045</v>
      </c>
      <c r="T67" s="114" t="s">
        <v>5046</v>
      </c>
      <c r="U67" s="114" t="s">
        <v>5047</v>
      </c>
      <c r="V67" s="114" t="s">
        <v>5048</v>
      </c>
      <c r="W67" s="114" t="s">
        <v>5049</v>
      </c>
      <c r="X67" s="114" t="s">
        <v>5050</v>
      </c>
      <c r="Y67" s="114" t="s">
        <v>5051</v>
      </c>
      <c r="Z67" s="114" t="s">
        <v>5052</v>
      </c>
      <c r="AA67" s="114" t="s">
        <v>5053</v>
      </c>
      <c r="AB67" s="114" t="s">
        <v>5054</v>
      </c>
      <c r="AC67" s="114" t="s">
        <v>5055</v>
      </c>
      <c r="AD67" s="114" t="s">
        <v>5056</v>
      </c>
      <c r="AE67" s="114" t="s">
        <v>5057</v>
      </c>
      <c r="AF67" s="114" t="s">
        <v>5058</v>
      </c>
      <c r="AG67" s="114" t="s">
        <v>5059</v>
      </c>
      <c r="AH67" s="114" t="s">
        <v>5060</v>
      </c>
      <c r="AI67" s="114" t="s">
        <v>5061</v>
      </c>
      <c r="AJ67" s="114" t="s">
        <v>5062</v>
      </c>
      <c r="AK67" s="115" t="s">
        <v>5063</v>
      </c>
    </row>
    <row r="68" spans="2:37" s="98" customFormat="1" ht="18" customHeight="1" x14ac:dyDescent="0.2">
      <c r="B68" s="208" t="s">
        <v>58</v>
      </c>
      <c r="C68" s="211" t="s">
        <v>190</v>
      </c>
      <c r="D68" s="285"/>
      <c r="E68" s="210" t="s">
        <v>262</v>
      </c>
      <c r="F68" s="114" t="s">
        <v>5064</v>
      </c>
      <c r="G68" s="114" t="s">
        <v>5065</v>
      </c>
      <c r="H68" s="114" t="s">
        <v>5066</v>
      </c>
      <c r="I68" s="114" t="s">
        <v>5067</v>
      </c>
      <c r="J68" s="114" t="s">
        <v>5068</v>
      </c>
      <c r="K68" s="114" t="s">
        <v>5069</v>
      </c>
      <c r="L68" s="114" t="s">
        <v>5070</v>
      </c>
      <c r="M68" s="114" t="s">
        <v>5071</v>
      </c>
      <c r="N68" s="114" t="s">
        <v>5072</v>
      </c>
      <c r="O68" s="114" t="s">
        <v>5073</v>
      </c>
      <c r="P68" s="114" t="s">
        <v>5074</v>
      </c>
      <c r="Q68" s="114" t="s">
        <v>5075</v>
      </c>
      <c r="R68" s="114" t="s">
        <v>5076</v>
      </c>
      <c r="S68" s="114" t="s">
        <v>5077</v>
      </c>
      <c r="T68" s="114" t="s">
        <v>5078</v>
      </c>
      <c r="U68" s="114" t="s">
        <v>5079</v>
      </c>
      <c r="V68" s="114" t="s">
        <v>5080</v>
      </c>
      <c r="W68" s="114" t="s">
        <v>5081</v>
      </c>
      <c r="X68" s="114" t="s">
        <v>5082</v>
      </c>
      <c r="Y68" s="114" t="s">
        <v>5083</v>
      </c>
      <c r="Z68" s="114" t="s">
        <v>5084</v>
      </c>
      <c r="AA68" s="114" t="s">
        <v>5085</v>
      </c>
      <c r="AB68" s="114" t="s">
        <v>5086</v>
      </c>
      <c r="AC68" s="114" t="s">
        <v>5087</v>
      </c>
      <c r="AD68" s="114" t="s">
        <v>5088</v>
      </c>
      <c r="AE68" s="114" t="s">
        <v>5089</v>
      </c>
      <c r="AF68" s="114" t="s">
        <v>5090</v>
      </c>
      <c r="AG68" s="114" t="s">
        <v>5091</v>
      </c>
      <c r="AH68" s="114" t="s">
        <v>5092</v>
      </c>
      <c r="AI68" s="114" t="s">
        <v>5093</v>
      </c>
      <c r="AJ68" s="114" t="s">
        <v>5094</v>
      </c>
      <c r="AK68" s="115" t="s">
        <v>5095</v>
      </c>
    </row>
    <row r="69" spans="2:37" s="98" customFormat="1" ht="18" customHeight="1" x14ac:dyDescent="0.2">
      <c r="B69" s="208" t="s">
        <v>59</v>
      </c>
      <c r="C69" s="211" t="s">
        <v>191</v>
      </c>
      <c r="D69" s="286"/>
      <c r="E69" s="210" t="s">
        <v>286</v>
      </c>
      <c r="F69" s="114" t="s">
        <v>5096</v>
      </c>
      <c r="G69" s="114" t="s">
        <v>5097</v>
      </c>
      <c r="H69" s="114" t="s">
        <v>5098</v>
      </c>
      <c r="I69" s="114" t="s">
        <v>5099</v>
      </c>
      <c r="J69" s="114" t="s">
        <v>5100</v>
      </c>
      <c r="K69" s="114" t="s">
        <v>5101</v>
      </c>
      <c r="L69" s="114" t="s">
        <v>5102</v>
      </c>
      <c r="M69" s="114" t="s">
        <v>5103</v>
      </c>
      <c r="N69" s="114" t="s">
        <v>5104</v>
      </c>
      <c r="O69" s="114" t="s">
        <v>5105</v>
      </c>
      <c r="P69" s="114" t="s">
        <v>5106</v>
      </c>
      <c r="Q69" s="114" t="s">
        <v>5107</v>
      </c>
      <c r="R69" s="114" t="s">
        <v>5108</v>
      </c>
      <c r="S69" s="114" t="s">
        <v>5109</v>
      </c>
      <c r="T69" s="114" t="s">
        <v>5110</v>
      </c>
      <c r="U69" s="114" t="s">
        <v>5111</v>
      </c>
      <c r="V69" s="114" t="s">
        <v>5112</v>
      </c>
      <c r="W69" s="114" t="s">
        <v>5113</v>
      </c>
      <c r="X69" s="114" t="s">
        <v>5114</v>
      </c>
      <c r="Y69" s="114" t="s">
        <v>5115</v>
      </c>
      <c r="Z69" s="114" t="s">
        <v>5116</v>
      </c>
      <c r="AA69" s="114" t="s">
        <v>5117</v>
      </c>
      <c r="AB69" s="114" t="s">
        <v>5118</v>
      </c>
      <c r="AC69" s="114" t="s">
        <v>5119</v>
      </c>
      <c r="AD69" s="114" t="s">
        <v>5120</v>
      </c>
      <c r="AE69" s="114" t="s">
        <v>5121</v>
      </c>
      <c r="AF69" s="114" t="s">
        <v>5122</v>
      </c>
      <c r="AG69" s="114" t="s">
        <v>5123</v>
      </c>
      <c r="AH69" s="114" t="s">
        <v>5124</v>
      </c>
      <c r="AI69" s="114" t="s">
        <v>5125</v>
      </c>
      <c r="AJ69" s="114" t="s">
        <v>5126</v>
      </c>
      <c r="AK69" s="115" t="s">
        <v>5127</v>
      </c>
    </row>
    <row r="70" spans="2:37" s="98" customFormat="1" ht="17.850000000000001" customHeight="1" x14ac:dyDescent="0.2">
      <c r="B70" s="208" t="s">
        <v>60</v>
      </c>
      <c r="C70" s="211">
        <v>1.1599999999999999</v>
      </c>
      <c r="D70" s="284">
        <v>16</v>
      </c>
      <c r="E70" s="210" t="s">
        <v>285</v>
      </c>
      <c r="F70" s="114" t="s">
        <v>5128</v>
      </c>
      <c r="G70" s="114" t="s">
        <v>5129</v>
      </c>
      <c r="H70" s="114" t="s">
        <v>5130</v>
      </c>
      <c r="I70" s="114" t="s">
        <v>5131</v>
      </c>
      <c r="J70" s="114" t="s">
        <v>5132</v>
      </c>
      <c r="K70" s="114" t="s">
        <v>5133</v>
      </c>
      <c r="L70" s="114" t="s">
        <v>5134</v>
      </c>
      <c r="M70" s="114" t="s">
        <v>5135</v>
      </c>
      <c r="N70" s="114" t="s">
        <v>5136</v>
      </c>
      <c r="O70" s="114" t="s">
        <v>5137</v>
      </c>
      <c r="P70" s="114" t="s">
        <v>5138</v>
      </c>
      <c r="Q70" s="114" t="s">
        <v>5139</v>
      </c>
      <c r="R70" s="114" t="s">
        <v>5140</v>
      </c>
      <c r="S70" s="114" t="s">
        <v>5141</v>
      </c>
      <c r="T70" s="114" t="s">
        <v>5142</v>
      </c>
      <c r="U70" s="114" t="s">
        <v>5143</v>
      </c>
      <c r="V70" s="114" t="s">
        <v>5144</v>
      </c>
      <c r="W70" s="114" t="s">
        <v>5145</v>
      </c>
      <c r="X70" s="114" t="s">
        <v>5146</v>
      </c>
      <c r="Y70" s="114" t="s">
        <v>5147</v>
      </c>
      <c r="Z70" s="114" t="s">
        <v>5148</v>
      </c>
      <c r="AA70" s="114" t="s">
        <v>5149</v>
      </c>
      <c r="AB70" s="114" t="s">
        <v>5150</v>
      </c>
      <c r="AC70" s="114" t="s">
        <v>5151</v>
      </c>
      <c r="AD70" s="114" t="s">
        <v>5152</v>
      </c>
      <c r="AE70" s="114" t="s">
        <v>5153</v>
      </c>
      <c r="AF70" s="114" t="s">
        <v>5154</v>
      </c>
      <c r="AG70" s="114" t="s">
        <v>5155</v>
      </c>
      <c r="AH70" s="114" t="s">
        <v>5156</v>
      </c>
      <c r="AI70" s="114" t="s">
        <v>5157</v>
      </c>
      <c r="AJ70" s="114" t="s">
        <v>5158</v>
      </c>
      <c r="AK70" s="115" t="s">
        <v>5159</v>
      </c>
    </row>
    <row r="71" spans="2:37" s="98" customFormat="1" ht="17.850000000000001" customHeight="1" x14ac:dyDescent="0.2">
      <c r="B71" s="208" t="s">
        <v>61</v>
      </c>
      <c r="C71" s="211" t="s">
        <v>192</v>
      </c>
      <c r="D71" s="285"/>
      <c r="E71" s="210" t="s">
        <v>353</v>
      </c>
      <c r="F71" s="114" t="s">
        <v>5160</v>
      </c>
      <c r="G71" s="114" t="s">
        <v>5161</v>
      </c>
      <c r="H71" s="114" t="s">
        <v>5162</v>
      </c>
      <c r="I71" s="114" t="s">
        <v>5163</v>
      </c>
      <c r="J71" s="114" t="s">
        <v>5164</v>
      </c>
      <c r="K71" s="114" t="s">
        <v>5165</v>
      </c>
      <c r="L71" s="114" t="s">
        <v>5166</v>
      </c>
      <c r="M71" s="114" t="s">
        <v>5167</v>
      </c>
      <c r="N71" s="114" t="s">
        <v>5168</v>
      </c>
      <c r="O71" s="114" t="s">
        <v>5169</v>
      </c>
      <c r="P71" s="114" t="s">
        <v>5170</v>
      </c>
      <c r="Q71" s="114" t="s">
        <v>5171</v>
      </c>
      <c r="R71" s="114" t="s">
        <v>5172</v>
      </c>
      <c r="S71" s="114" t="s">
        <v>5173</v>
      </c>
      <c r="T71" s="114" t="s">
        <v>5174</v>
      </c>
      <c r="U71" s="114" t="s">
        <v>5175</v>
      </c>
      <c r="V71" s="114" t="s">
        <v>5176</v>
      </c>
      <c r="W71" s="114" t="s">
        <v>5177</v>
      </c>
      <c r="X71" s="114" t="s">
        <v>5178</v>
      </c>
      <c r="Y71" s="114" t="s">
        <v>5179</v>
      </c>
      <c r="Z71" s="114" t="s">
        <v>5180</v>
      </c>
      <c r="AA71" s="114" t="s">
        <v>5181</v>
      </c>
      <c r="AB71" s="114" t="s">
        <v>5182</v>
      </c>
      <c r="AC71" s="114" t="s">
        <v>5183</v>
      </c>
      <c r="AD71" s="114" t="s">
        <v>5184</v>
      </c>
      <c r="AE71" s="114" t="s">
        <v>5185</v>
      </c>
      <c r="AF71" s="114" t="s">
        <v>5186</v>
      </c>
      <c r="AG71" s="114" t="s">
        <v>5187</v>
      </c>
      <c r="AH71" s="114" t="s">
        <v>5188</v>
      </c>
      <c r="AI71" s="114" t="s">
        <v>5189</v>
      </c>
      <c r="AJ71" s="114" t="s">
        <v>5190</v>
      </c>
      <c r="AK71" s="115" t="s">
        <v>5191</v>
      </c>
    </row>
    <row r="72" spans="2:37" s="98" customFormat="1" ht="17.850000000000001" customHeight="1" x14ac:dyDescent="0.2">
      <c r="B72" s="208" t="s">
        <v>62</v>
      </c>
      <c r="C72" s="211" t="s">
        <v>193</v>
      </c>
      <c r="D72" s="285"/>
      <c r="E72" s="210" t="s">
        <v>262</v>
      </c>
      <c r="F72" s="114" t="s">
        <v>5192</v>
      </c>
      <c r="G72" s="114" t="s">
        <v>5193</v>
      </c>
      <c r="H72" s="114" t="s">
        <v>5194</v>
      </c>
      <c r="I72" s="114" t="s">
        <v>5195</v>
      </c>
      <c r="J72" s="114" t="s">
        <v>5196</v>
      </c>
      <c r="K72" s="114" t="s">
        <v>5197</v>
      </c>
      <c r="L72" s="114" t="s">
        <v>5198</v>
      </c>
      <c r="M72" s="114" t="s">
        <v>5199</v>
      </c>
      <c r="N72" s="114" t="s">
        <v>5200</v>
      </c>
      <c r="O72" s="114" t="s">
        <v>5201</v>
      </c>
      <c r="P72" s="114" t="s">
        <v>5202</v>
      </c>
      <c r="Q72" s="114" t="s">
        <v>5203</v>
      </c>
      <c r="R72" s="114" t="s">
        <v>5204</v>
      </c>
      <c r="S72" s="114" t="s">
        <v>5205</v>
      </c>
      <c r="T72" s="114" t="s">
        <v>5206</v>
      </c>
      <c r="U72" s="114" t="s">
        <v>5207</v>
      </c>
      <c r="V72" s="114" t="s">
        <v>5208</v>
      </c>
      <c r="W72" s="114" t="s">
        <v>5209</v>
      </c>
      <c r="X72" s="114" t="s">
        <v>5210</v>
      </c>
      <c r="Y72" s="114" t="s">
        <v>5211</v>
      </c>
      <c r="Z72" s="114" t="s">
        <v>5212</v>
      </c>
      <c r="AA72" s="114" t="s">
        <v>5213</v>
      </c>
      <c r="AB72" s="114" t="s">
        <v>5214</v>
      </c>
      <c r="AC72" s="114" t="s">
        <v>5215</v>
      </c>
      <c r="AD72" s="114" t="s">
        <v>5216</v>
      </c>
      <c r="AE72" s="114" t="s">
        <v>5217</v>
      </c>
      <c r="AF72" s="114" t="s">
        <v>5218</v>
      </c>
      <c r="AG72" s="114" t="s">
        <v>5219</v>
      </c>
      <c r="AH72" s="114" t="s">
        <v>5220</v>
      </c>
      <c r="AI72" s="114" t="s">
        <v>5221</v>
      </c>
      <c r="AJ72" s="114" t="s">
        <v>5222</v>
      </c>
      <c r="AK72" s="115" t="s">
        <v>5223</v>
      </c>
    </row>
    <row r="73" spans="2:37" s="98" customFormat="1" ht="17.850000000000001" customHeight="1" x14ac:dyDescent="0.2">
      <c r="B73" s="208" t="s">
        <v>63</v>
      </c>
      <c r="C73" s="211" t="s">
        <v>194</v>
      </c>
      <c r="D73" s="286"/>
      <c r="E73" s="210" t="s">
        <v>286</v>
      </c>
      <c r="F73" s="114" t="s">
        <v>5224</v>
      </c>
      <c r="G73" s="114" t="s">
        <v>5225</v>
      </c>
      <c r="H73" s="114" t="s">
        <v>5226</v>
      </c>
      <c r="I73" s="114" t="s">
        <v>5227</v>
      </c>
      <c r="J73" s="114" t="s">
        <v>5228</v>
      </c>
      <c r="K73" s="114" t="s">
        <v>5229</v>
      </c>
      <c r="L73" s="114" t="s">
        <v>5230</v>
      </c>
      <c r="M73" s="114" t="s">
        <v>5231</v>
      </c>
      <c r="N73" s="114" t="s">
        <v>5232</v>
      </c>
      <c r="O73" s="114" t="s">
        <v>5233</v>
      </c>
      <c r="P73" s="114" t="s">
        <v>5234</v>
      </c>
      <c r="Q73" s="114" t="s">
        <v>5235</v>
      </c>
      <c r="R73" s="114" t="s">
        <v>5236</v>
      </c>
      <c r="S73" s="114" t="s">
        <v>5237</v>
      </c>
      <c r="T73" s="114" t="s">
        <v>5238</v>
      </c>
      <c r="U73" s="114" t="s">
        <v>5239</v>
      </c>
      <c r="V73" s="114" t="s">
        <v>5240</v>
      </c>
      <c r="W73" s="114" t="s">
        <v>5241</v>
      </c>
      <c r="X73" s="114" t="s">
        <v>5242</v>
      </c>
      <c r="Y73" s="114" t="s">
        <v>5243</v>
      </c>
      <c r="Z73" s="114" t="s">
        <v>5244</v>
      </c>
      <c r="AA73" s="114" t="s">
        <v>5245</v>
      </c>
      <c r="AB73" s="114" t="s">
        <v>5246</v>
      </c>
      <c r="AC73" s="114" t="s">
        <v>5247</v>
      </c>
      <c r="AD73" s="114" t="s">
        <v>5248</v>
      </c>
      <c r="AE73" s="114" t="s">
        <v>5249</v>
      </c>
      <c r="AF73" s="114" t="s">
        <v>5250</v>
      </c>
      <c r="AG73" s="114" t="s">
        <v>5251</v>
      </c>
      <c r="AH73" s="114" t="s">
        <v>5252</v>
      </c>
      <c r="AI73" s="114" t="s">
        <v>5253</v>
      </c>
      <c r="AJ73" s="114" t="s">
        <v>5254</v>
      </c>
      <c r="AK73" s="115" t="s">
        <v>5255</v>
      </c>
    </row>
    <row r="74" spans="2:37" s="98" customFormat="1" ht="17.850000000000001" customHeight="1" x14ac:dyDescent="0.2">
      <c r="B74" s="208" t="s">
        <v>64</v>
      </c>
      <c r="C74" s="211">
        <v>1.17</v>
      </c>
      <c r="D74" s="284">
        <v>17</v>
      </c>
      <c r="E74" s="210" t="s">
        <v>285</v>
      </c>
      <c r="F74" s="114" t="s">
        <v>5256</v>
      </c>
      <c r="G74" s="114" t="s">
        <v>5257</v>
      </c>
      <c r="H74" s="114" t="s">
        <v>5258</v>
      </c>
      <c r="I74" s="114" t="s">
        <v>5259</v>
      </c>
      <c r="J74" s="114" t="s">
        <v>5260</v>
      </c>
      <c r="K74" s="114" t="s">
        <v>5261</v>
      </c>
      <c r="L74" s="114" t="s">
        <v>5262</v>
      </c>
      <c r="M74" s="114" t="s">
        <v>5263</v>
      </c>
      <c r="N74" s="114" t="s">
        <v>5264</v>
      </c>
      <c r="O74" s="114" t="s">
        <v>5265</v>
      </c>
      <c r="P74" s="114" t="s">
        <v>5266</v>
      </c>
      <c r="Q74" s="114" t="s">
        <v>5267</v>
      </c>
      <c r="R74" s="114" t="s">
        <v>5268</v>
      </c>
      <c r="S74" s="114" t="s">
        <v>5269</v>
      </c>
      <c r="T74" s="114" t="s">
        <v>5270</v>
      </c>
      <c r="U74" s="114" t="s">
        <v>5271</v>
      </c>
      <c r="V74" s="114" t="s">
        <v>5272</v>
      </c>
      <c r="W74" s="114" t="s">
        <v>5273</v>
      </c>
      <c r="X74" s="114" t="s">
        <v>5274</v>
      </c>
      <c r="Y74" s="114" t="s">
        <v>5275</v>
      </c>
      <c r="Z74" s="114" t="s">
        <v>5276</v>
      </c>
      <c r="AA74" s="114" t="s">
        <v>5277</v>
      </c>
      <c r="AB74" s="114" t="s">
        <v>5278</v>
      </c>
      <c r="AC74" s="114" t="s">
        <v>5279</v>
      </c>
      <c r="AD74" s="114" t="s">
        <v>5280</v>
      </c>
      <c r="AE74" s="114" t="s">
        <v>5281</v>
      </c>
      <c r="AF74" s="114" t="s">
        <v>5282</v>
      </c>
      <c r="AG74" s="114" t="s">
        <v>5283</v>
      </c>
      <c r="AH74" s="114" t="s">
        <v>5284</v>
      </c>
      <c r="AI74" s="114" t="s">
        <v>5285</v>
      </c>
      <c r="AJ74" s="114" t="s">
        <v>5286</v>
      </c>
      <c r="AK74" s="115" t="s">
        <v>5287</v>
      </c>
    </row>
    <row r="75" spans="2:37" s="98" customFormat="1" ht="17.850000000000001" customHeight="1" x14ac:dyDescent="0.2">
      <c r="B75" s="208" t="s">
        <v>65</v>
      </c>
      <c r="C75" s="211" t="s">
        <v>195</v>
      </c>
      <c r="D75" s="285"/>
      <c r="E75" s="210" t="s">
        <v>353</v>
      </c>
      <c r="F75" s="114" t="s">
        <v>5288</v>
      </c>
      <c r="G75" s="114" t="s">
        <v>5289</v>
      </c>
      <c r="H75" s="114" t="s">
        <v>5290</v>
      </c>
      <c r="I75" s="114" t="s">
        <v>5291</v>
      </c>
      <c r="J75" s="114" t="s">
        <v>5292</v>
      </c>
      <c r="K75" s="114" t="s">
        <v>5293</v>
      </c>
      <c r="L75" s="114" t="s">
        <v>5294</v>
      </c>
      <c r="M75" s="114" t="s">
        <v>5295</v>
      </c>
      <c r="N75" s="114" t="s">
        <v>5296</v>
      </c>
      <c r="O75" s="114" t="s">
        <v>5297</v>
      </c>
      <c r="P75" s="114" t="s">
        <v>5298</v>
      </c>
      <c r="Q75" s="114" t="s">
        <v>5299</v>
      </c>
      <c r="R75" s="114" t="s">
        <v>5300</v>
      </c>
      <c r="S75" s="114" t="s">
        <v>5301</v>
      </c>
      <c r="T75" s="114" t="s">
        <v>5302</v>
      </c>
      <c r="U75" s="114" t="s">
        <v>5303</v>
      </c>
      <c r="V75" s="114" t="s">
        <v>5304</v>
      </c>
      <c r="W75" s="114" t="s">
        <v>5305</v>
      </c>
      <c r="X75" s="114" t="s">
        <v>5306</v>
      </c>
      <c r="Y75" s="114" t="s">
        <v>5307</v>
      </c>
      <c r="Z75" s="114" t="s">
        <v>5308</v>
      </c>
      <c r="AA75" s="114" t="s">
        <v>5309</v>
      </c>
      <c r="AB75" s="114" t="s">
        <v>5310</v>
      </c>
      <c r="AC75" s="114" t="s">
        <v>5311</v>
      </c>
      <c r="AD75" s="114" t="s">
        <v>5312</v>
      </c>
      <c r="AE75" s="114" t="s">
        <v>5313</v>
      </c>
      <c r="AF75" s="114" t="s">
        <v>5314</v>
      </c>
      <c r="AG75" s="114" t="s">
        <v>5315</v>
      </c>
      <c r="AH75" s="114" t="s">
        <v>5316</v>
      </c>
      <c r="AI75" s="114" t="s">
        <v>5317</v>
      </c>
      <c r="AJ75" s="114" t="s">
        <v>5318</v>
      </c>
      <c r="AK75" s="115" t="s">
        <v>5319</v>
      </c>
    </row>
    <row r="76" spans="2:37" s="98" customFormat="1" ht="17.850000000000001" customHeight="1" x14ac:dyDescent="0.2">
      <c r="B76" s="208" t="s">
        <v>66</v>
      </c>
      <c r="C76" s="211" t="s">
        <v>196</v>
      </c>
      <c r="D76" s="285"/>
      <c r="E76" s="210" t="s">
        <v>262</v>
      </c>
      <c r="F76" s="114" t="s">
        <v>5320</v>
      </c>
      <c r="G76" s="114" t="s">
        <v>5321</v>
      </c>
      <c r="H76" s="114" t="s">
        <v>5322</v>
      </c>
      <c r="I76" s="114" t="s">
        <v>5323</v>
      </c>
      <c r="J76" s="114" t="s">
        <v>5324</v>
      </c>
      <c r="K76" s="114" t="s">
        <v>5325</v>
      </c>
      <c r="L76" s="114" t="s">
        <v>5326</v>
      </c>
      <c r="M76" s="114" t="s">
        <v>5327</v>
      </c>
      <c r="N76" s="114" t="s">
        <v>5328</v>
      </c>
      <c r="O76" s="114" t="s">
        <v>5329</v>
      </c>
      <c r="P76" s="114" t="s">
        <v>5330</v>
      </c>
      <c r="Q76" s="114" t="s">
        <v>5331</v>
      </c>
      <c r="R76" s="114" t="s">
        <v>5332</v>
      </c>
      <c r="S76" s="114" t="s">
        <v>5333</v>
      </c>
      <c r="T76" s="114" t="s">
        <v>5334</v>
      </c>
      <c r="U76" s="114" t="s">
        <v>5335</v>
      </c>
      <c r="V76" s="114" t="s">
        <v>5336</v>
      </c>
      <c r="W76" s="114" t="s">
        <v>5337</v>
      </c>
      <c r="X76" s="114" t="s">
        <v>5338</v>
      </c>
      <c r="Y76" s="114" t="s">
        <v>5339</v>
      </c>
      <c r="Z76" s="114" t="s">
        <v>5340</v>
      </c>
      <c r="AA76" s="114" t="s">
        <v>5341</v>
      </c>
      <c r="AB76" s="114" t="s">
        <v>5342</v>
      </c>
      <c r="AC76" s="114" t="s">
        <v>5343</v>
      </c>
      <c r="AD76" s="114" t="s">
        <v>5344</v>
      </c>
      <c r="AE76" s="114" t="s">
        <v>5345</v>
      </c>
      <c r="AF76" s="114" t="s">
        <v>5346</v>
      </c>
      <c r="AG76" s="114" t="s">
        <v>5347</v>
      </c>
      <c r="AH76" s="114" t="s">
        <v>5348</v>
      </c>
      <c r="AI76" s="114" t="s">
        <v>5349</v>
      </c>
      <c r="AJ76" s="114" t="s">
        <v>5350</v>
      </c>
      <c r="AK76" s="115" t="s">
        <v>5351</v>
      </c>
    </row>
    <row r="77" spans="2:37" s="98" customFormat="1" ht="17.850000000000001" customHeight="1" x14ac:dyDescent="0.2">
      <c r="B77" s="208" t="s">
        <v>67</v>
      </c>
      <c r="C77" s="211" t="s">
        <v>197</v>
      </c>
      <c r="D77" s="286"/>
      <c r="E77" s="210" t="s">
        <v>286</v>
      </c>
      <c r="F77" s="114" t="s">
        <v>5352</v>
      </c>
      <c r="G77" s="114" t="s">
        <v>5353</v>
      </c>
      <c r="H77" s="114" t="s">
        <v>5354</v>
      </c>
      <c r="I77" s="114" t="s">
        <v>5355</v>
      </c>
      <c r="J77" s="114" t="s">
        <v>5356</v>
      </c>
      <c r="K77" s="114" t="s">
        <v>5357</v>
      </c>
      <c r="L77" s="114" t="s">
        <v>5358</v>
      </c>
      <c r="M77" s="114" t="s">
        <v>5359</v>
      </c>
      <c r="N77" s="114" t="s">
        <v>5360</v>
      </c>
      <c r="O77" s="114" t="s">
        <v>5361</v>
      </c>
      <c r="P77" s="114" t="s">
        <v>5362</v>
      </c>
      <c r="Q77" s="114" t="s">
        <v>5363</v>
      </c>
      <c r="R77" s="114" t="s">
        <v>5364</v>
      </c>
      <c r="S77" s="114" t="s">
        <v>5365</v>
      </c>
      <c r="T77" s="114" t="s">
        <v>5366</v>
      </c>
      <c r="U77" s="114" t="s">
        <v>5367</v>
      </c>
      <c r="V77" s="114" t="s">
        <v>5368</v>
      </c>
      <c r="W77" s="114" t="s">
        <v>5369</v>
      </c>
      <c r="X77" s="114" t="s">
        <v>5370</v>
      </c>
      <c r="Y77" s="114" t="s">
        <v>5371</v>
      </c>
      <c r="Z77" s="114" t="s">
        <v>5372</v>
      </c>
      <c r="AA77" s="114" t="s">
        <v>5373</v>
      </c>
      <c r="AB77" s="114" t="s">
        <v>5374</v>
      </c>
      <c r="AC77" s="114" t="s">
        <v>5375</v>
      </c>
      <c r="AD77" s="114" t="s">
        <v>5376</v>
      </c>
      <c r="AE77" s="114" t="s">
        <v>5377</v>
      </c>
      <c r="AF77" s="114" t="s">
        <v>5378</v>
      </c>
      <c r="AG77" s="114" t="s">
        <v>5379</v>
      </c>
      <c r="AH77" s="114" t="s">
        <v>5380</v>
      </c>
      <c r="AI77" s="114" t="s">
        <v>5381</v>
      </c>
      <c r="AJ77" s="114" t="s">
        <v>5382</v>
      </c>
      <c r="AK77" s="115" t="s">
        <v>5383</v>
      </c>
    </row>
    <row r="78" spans="2:37" s="98" customFormat="1" ht="17.850000000000001" customHeight="1" x14ac:dyDescent="0.2">
      <c r="B78" s="208" t="s">
        <v>68</v>
      </c>
      <c r="C78" s="211">
        <v>1.18</v>
      </c>
      <c r="D78" s="284">
        <v>18</v>
      </c>
      <c r="E78" s="210" t="s">
        <v>285</v>
      </c>
      <c r="F78" s="114" t="s">
        <v>5384</v>
      </c>
      <c r="G78" s="114" t="s">
        <v>5385</v>
      </c>
      <c r="H78" s="114" t="s">
        <v>5386</v>
      </c>
      <c r="I78" s="114" t="s">
        <v>5387</v>
      </c>
      <c r="J78" s="114" t="s">
        <v>5388</v>
      </c>
      <c r="K78" s="114" t="s">
        <v>5389</v>
      </c>
      <c r="L78" s="114" t="s">
        <v>5390</v>
      </c>
      <c r="M78" s="114" t="s">
        <v>5391</v>
      </c>
      <c r="N78" s="114" t="s">
        <v>5392</v>
      </c>
      <c r="O78" s="114" t="s">
        <v>5393</v>
      </c>
      <c r="P78" s="114" t="s">
        <v>5394</v>
      </c>
      <c r="Q78" s="114" t="s">
        <v>5395</v>
      </c>
      <c r="R78" s="114" t="s">
        <v>5396</v>
      </c>
      <c r="S78" s="114" t="s">
        <v>5397</v>
      </c>
      <c r="T78" s="114" t="s">
        <v>5398</v>
      </c>
      <c r="U78" s="114" t="s">
        <v>5399</v>
      </c>
      <c r="V78" s="114" t="s">
        <v>5400</v>
      </c>
      <c r="W78" s="114" t="s">
        <v>5401</v>
      </c>
      <c r="X78" s="114" t="s">
        <v>5402</v>
      </c>
      <c r="Y78" s="114" t="s">
        <v>5403</v>
      </c>
      <c r="Z78" s="114" t="s">
        <v>5404</v>
      </c>
      <c r="AA78" s="114" t="s">
        <v>5405</v>
      </c>
      <c r="AB78" s="114" t="s">
        <v>5406</v>
      </c>
      <c r="AC78" s="114" t="s">
        <v>5407</v>
      </c>
      <c r="AD78" s="114" t="s">
        <v>5408</v>
      </c>
      <c r="AE78" s="114" t="s">
        <v>5409</v>
      </c>
      <c r="AF78" s="114" t="s">
        <v>5410</v>
      </c>
      <c r="AG78" s="114" t="s">
        <v>5411</v>
      </c>
      <c r="AH78" s="114" t="s">
        <v>5412</v>
      </c>
      <c r="AI78" s="114" t="s">
        <v>5413</v>
      </c>
      <c r="AJ78" s="114" t="s">
        <v>5414</v>
      </c>
      <c r="AK78" s="115" t="s">
        <v>5415</v>
      </c>
    </row>
    <row r="79" spans="2:37" s="98" customFormat="1" ht="17.850000000000001" customHeight="1" x14ac:dyDescent="0.2">
      <c r="B79" s="208" t="s">
        <v>69</v>
      </c>
      <c r="C79" s="211" t="s">
        <v>198</v>
      </c>
      <c r="D79" s="285"/>
      <c r="E79" s="210" t="s">
        <v>353</v>
      </c>
      <c r="F79" s="114" t="s">
        <v>5416</v>
      </c>
      <c r="G79" s="114" t="s">
        <v>5417</v>
      </c>
      <c r="H79" s="114" t="s">
        <v>5418</v>
      </c>
      <c r="I79" s="114" t="s">
        <v>5419</v>
      </c>
      <c r="J79" s="114" t="s">
        <v>5420</v>
      </c>
      <c r="K79" s="114" t="s">
        <v>5421</v>
      </c>
      <c r="L79" s="114" t="s">
        <v>5422</v>
      </c>
      <c r="M79" s="114" t="s">
        <v>5423</v>
      </c>
      <c r="N79" s="114" t="s">
        <v>5424</v>
      </c>
      <c r="O79" s="114" t="s">
        <v>5425</v>
      </c>
      <c r="P79" s="114" t="s">
        <v>5426</v>
      </c>
      <c r="Q79" s="114" t="s">
        <v>5427</v>
      </c>
      <c r="R79" s="114" t="s">
        <v>5428</v>
      </c>
      <c r="S79" s="114" t="s">
        <v>5429</v>
      </c>
      <c r="T79" s="114" t="s">
        <v>5430</v>
      </c>
      <c r="U79" s="114" t="s">
        <v>5431</v>
      </c>
      <c r="V79" s="114" t="s">
        <v>5432</v>
      </c>
      <c r="W79" s="114" t="s">
        <v>5433</v>
      </c>
      <c r="X79" s="114" t="s">
        <v>5434</v>
      </c>
      <c r="Y79" s="114" t="s">
        <v>5435</v>
      </c>
      <c r="Z79" s="114" t="s">
        <v>5436</v>
      </c>
      <c r="AA79" s="114" t="s">
        <v>5437</v>
      </c>
      <c r="AB79" s="114" t="s">
        <v>5438</v>
      </c>
      <c r="AC79" s="114" t="s">
        <v>5439</v>
      </c>
      <c r="AD79" s="114" t="s">
        <v>5440</v>
      </c>
      <c r="AE79" s="114" t="s">
        <v>5441</v>
      </c>
      <c r="AF79" s="114" t="s">
        <v>5442</v>
      </c>
      <c r="AG79" s="114" t="s">
        <v>5443</v>
      </c>
      <c r="AH79" s="114" t="s">
        <v>5444</v>
      </c>
      <c r="AI79" s="114" t="s">
        <v>5445</v>
      </c>
      <c r="AJ79" s="114" t="s">
        <v>5446</v>
      </c>
      <c r="AK79" s="115" t="s">
        <v>5447</v>
      </c>
    </row>
    <row r="80" spans="2:37" s="98" customFormat="1" ht="17.850000000000001" customHeight="1" x14ac:dyDescent="0.2">
      <c r="B80" s="208" t="s">
        <v>70</v>
      </c>
      <c r="C80" s="211" t="s">
        <v>199</v>
      </c>
      <c r="D80" s="285"/>
      <c r="E80" s="210" t="s">
        <v>262</v>
      </c>
      <c r="F80" s="114" t="s">
        <v>5448</v>
      </c>
      <c r="G80" s="114" t="s">
        <v>5449</v>
      </c>
      <c r="H80" s="114" t="s">
        <v>5450</v>
      </c>
      <c r="I80" s="114" t="s">
        <v>5451</v>
      </c>
      <c r="J80" s="114" t="s">
        <v>5452</v>
      </c>
      <c r="K80" s="114" t="s">
        <v>5453</v>
      </c>
      <c r="L80" s="114" t="s">
        <v>5454</v>
      </c>
      <c r="M80" s="114" t="s">
        <v>5455</v>
      </c>
      <c r="N80" s="114" t="s">
        <v>5456</v>
      </c>
      <c r="O80" s="114" t="s">
        <v>5457</v>
      </c>
      <c r="P80" s="114" t="s">
        <v>5458</v>
      </c>
      <c r="Q80" s="114" t="s">
        <v>5459</v>
      </c>
      <c r="R80" s="114" t="s">
        <v>5460</v>
      </c>
      <c r="S80" s="114" t="s">
        <v>5461</v>
      </c>
      <c r="T80" s="114" t="s">
        <v>5462</v>
      </c>
      <c r="U80" s="114" t="s">
        <v>5463</v>
      </c>
      <c r="V80" s="114" t="s">
        <v>5464</v>
      </c>
      <c r="W80" s="114" t="s">
        <v>5465</v>
      </c>
      <c r="X80" s="114" t="s">
        <v>5466</v>
      </c>
      <c r="Y80" s="114" t="s">
        <v>5467</v>
      </c>
      <c r="Z80" s="114" t="s">
        <v>5468</v>
      </c>
      <c r="AA80" s="114" t="s">
        <v>5469</v>
      </c>
      <c r="AB80" s="114" t="s">
        <v>5470</v>
      </c>
      <c r="AC80" s="114" t="s">
        <v>5471</v>
      </c>
      <c r="AD80" s="114" t="s">
        <v>5472</v>
      </c>
      <c r="AE80" s="114" t="s">
        <v>5473</v>
      </c>
      <c r="AF80" s="114" t="s">
        <v>5474</v>
      </c>
      <c r="AG80" s="114" t="s">
        <v>5475</v>
      </c>
      <c r="AH80" s="114" t="s">
        <v>5476</v>
      </c>
      <c r="AI80" s="114" t="s">
        <v>5477</v>
      </c>
      <c r="AJ80" s="114" t="s">
        <v>5478</v>
      </c>
      <c r="AK80" s="115" t="s">
        <v>5479</v>
      </c>
    </row>
    <row r="81" spans="2:37" s="98" customFormat="1" ht="17.850000000000001" customHeight="1" x14ac:dyDescent="0.2">
      <c r="B81" s="208" t="s">
        <v>71</v>
      </c>
      <c r="C81" s="211" t="s">
        <v>200</v>
      </c>
      <c r="D81" s="286"/>
      <c r="E81" s="210" t="s">
        <v>286</v>
      </c>
      <c r="F81" s="114" t="s">
        <v>5480</v>
      </c>
      <c r="G81" s="114" t="s">
        <v>5481</v>
      </c>
      <c r="H81" s="114" t="s">
        <v>5482</v>
      </c>
      <c r="I81" s="114" t="s">
        <v>5483</v>
      </c>
      <c r="J81" s="114" t="s">
        <v>5484</v>
      </c>
      <c r="K81" s="114" t="s">
        <v>5485</v>
      </c>
      <c r="L81" s="114" t="s">
        <v>5486</v>
      </c>
      <c r="M81" s="114" t="s">
        <v>5487</v>
      </c>
      <c r="N81" s="114" t="s">
        <v>5488</v>
      </c>
      <c r="O81" s="114" t="s">
        <v>5489</v>
      </c>
      <c r="P81" s="114" t="s">
        <v>5490</v>
      </c>
      <c r="Q81" s="114" t="s">
        <v>5491</v>
      </c>
      <c r="R81" s="114" t="s">
        <v>5492</v>
      </c>
      <c r="S81" s="114" t="s">
        <v>5493</v>
      </c>
      <c r="T81" s="114" t="s">
        <v>5494</v>
      </c>
      <c r="U81" s="114" t="s">
        <v>5495</v>
      </c>
      <c r="V81" s="114" t="s">
        <v>5496</v>
      </c>
      <c r="W81" s="114" t="s">
        <v>5497</v>
      </c>
      <c r="X81" s="114" t="s">
        <v>5498</v>
      </c>
      <c r="Y81" s="114" t="s">
        <v>5499</v>
      </c>
      <c r="Z81" s="114" t="s">
        <v>5500</v>
      </c>
      <c r="AA81" s="114" t="s">
        <v>5501</v>
      </c>
      <c r="AB81" s="114" t="s">
        <v>5502</v>
      </c>
      <c r="AC81" s="114" t="s">
        <v>5503</v>
      </c>
      <c r="AD81" s="114" t="s">
        <v>5504</v>
      </c>
      <c r="AE81" s="114" t="s">
        <v>5505</v>
      </c>
      <c r="AF81" s="114" t="s">
        <v>5506</v>
      </c>
      <c r="AG81" s="114" t="s">
        <v>5507</v>
      </c>
      <c r="AH81" s="114" t="s">
        <v>5508</v>
      </c>
      <c r="AI81" s="114" t="s">
        <v>5509</v>
      </c>
      <c r="AJ81" s="114" t="s">
        <v>5510</v>
      </c>
      <c r="AK81" s="115" t="s">
        <v>5511</v>
      </c>
    </row>
    <row r="82" spans="2:37" s="98" customFormat="1" ht="17.850000000000001" customHeight="1" x14ac:dyDescent="0.2">
      <c r="B82" s="208" t="s">
        <v>72</v>
      </c>
      <c r="C82" s="211">
        <v>1.19</v>
      </c>
      <c r="D82" s="284">
        <v>19</v>
      </c>
      <c r="E82" s="210" t="s">
        <v>285</v>
      </c>
      <c r="F82" s="114" t="s">
        <v>5512</v>
      </c>
      <c r="G82" s="114" t="s">
        <v>5513</v>
      </c>
      <c r="H82" s="114" t="s">
        <v>5514</v>
      </c>
      <c r="I82" s="114" t="s">
        <v>5515</v>
      </c>
      <c r="J82" s="114" t="s">
        <v>5516</v>
      </c>
      <c r="K82" s="114" t="s">
        <v>5517</v>
      </c>
      <c r="L82" s="114" t="s">
        <v>5518</v>
      </c>
      <c r="M82" s="114" t="s">
        <v>5519</v>
      </c>
      <c r="N82" s="114" t="s">
        <v>5520</v>
      </c>
      <c r="O82" s="114" t="s">
        <v>5521</v>
      </c>
      <c r="P82" s="114" t="s">
        <v>5522</v>
      </c>
      <c r="Q82" s="114" t="s">
        <v>5523</v>
      </c>
      <c r="R82" s="114" t="s">
        <v>5524</v>
      </c>
      <c r="S82" s="114" t="s">
        <v>5525</v>
      </c>
      <c r="T82" s="114" t="s">
        <v>5526</v>
      </c>
      <c r="U82" s="114" t="s">
        <v>5527</v>
      </c>
      <c r="V82" s="114" t="s">
        <v>5528</v>
      </c>
      <c r="W82" s="114" t="s">
        <v>5529</v>
      </c>
      <c r="X82" s="114" t="s">
        <v>5530</v>
      </c>
      <c r="Y82" s="114" t="s">
        <v>5531</v>
      </c>
      <c r="Z82" s="114" t="s">
        <v>5532</v>
      </c>
      <c r="AA82" s="114" t="s">
        <v>5533</v>
      </c>
      <c r="AB82" s="114" t="s">
        <v>5534</v>
      </c>
      <c r="AC82" s="114" t="s">
        <v>5535</v>
      </c>
      <c r="AD82" s="114" t="s">
        <v>5536</v>
      </c>
      <c r="AE82" s="114" t="s">
        <v>5537</v>
      </c>
      <c r="AF82" s="114" t="s">
        <v>5538</v>
      </c>
      <c r="AG82" s="114" t="s">
        <v>5539</v>
      </c>
      <c r="AH82" s="114" t="s">
        <v>5540</v>
      </c>
      <c r="AI82" s="114" t="s">
        <v>5541</v>
      </c>
      <c r="AJ82" s="114" t="s">
        <v>5542</v>
      </c>
      <c r="AK82" s="115" t="s">
        <v>5543</v>
      </c>
    </row>
    <row r="83" spans="2:37" s="98" customFormat="1" ht="17.850000000000001" customHeight="1" x14ac:dyDescent="0.2">
      <c r="B83" s="208" t="s">
        <v>73</v>
      </c>
      <c r="C83" s="211" t="s">
        <v>201</v>
      </c>
      <c r="D83" s="285"/>
      <c r="E83" s="210" t="s">
        <v>353</v>
      </c>
      <c r="F83" s="114" t="s">
        <v>5544</v>
      </c>
      <c r="G83" s="114" t="s">
        <v>5545</v>
      </c>
      <c r="H83" s="114" t="s">
        <v>5546</v>
      </c>
      <c r="I83" s="114" t="s">
        <v>5547</v>
      </c>
      <c r="J83" s="114" t="s">
        <v>5548</v>
      </c>
      <c r="K83" s="114" t="s">
        <v>5549</v>
      </c>
      <c r="L83" s="114" t="s">
        <v>5550</v>
      </c>
      <c r="M83" s="114" t="s">
        <v>5551</v>
      </c>
      <c r="N83" s="114" t="s">
        <v>5552</v>
      </c>
      <c r="O83" s="114" t="s">
        <v>5553</v>
      </c>
      <c r="P83" s="114" t="s">
        <v>5554</v>
      </c>
      <c r="Q83" s="114" t="s">
        <v>5555</v>
      </c>
      <c r="R83" s="114" t="s">
        <v>5556</v>
      </c>
      <c r="S83" s="114" t="s">
        <v>5557</v>
      </c>
      <c r="T83" s="114" t="s">
        <v>5558</v>
      </c>
      <c r="U83" s="114" t="s">
        <v>5559</v>
      </c>
      <c r="V83" s="114" t="s">
        <v>5560</v>
      </c>
      <c r="W83" s="114" t="s">
        <v>5561</v>
      </c>
      <c r="X83" s="114" t="s">
        <v>5562</v>
      </c>
      <c r="Y83" s="114" t="s">
        <v>5563</v>
      </c>
      <c r="Z83" s="114" t="s">
        <v>5564</v>
      </c>
      <c r="AA83" s="114" t="s">
        <v>5565</v>
      </c>
      <c r="AB83" s="114" t="s">
        <v>5566</v>
      </c>
      <c r="AC83" s="114" t="s">
        <v>5567</v>
      </c>
      <c r="AD83" s="114" t="s">
        <v>5568</v>
      </c>
      <c r="AE83" s="114" t="s">
        <v>5569</v>
      </c>
      <c r="AF83" s="114" t="s">
        <v>5570</v>
      </c>
      <c r="AG83" s="114" t="s">
        <v>5571</v>
      </c>
      <c r="AH83" s="114" t="s">
        <v>5572</v>
      </c>
      <c r="AI83" s="114" t="s">
        <v>5573</v>
      </c>
      <c r="AJ83" s="114" t="s">
        <v>5574</v>
      </c>
      <c r="AK83" s="115" t="s">
        <v>5575</v>
      </c>
    </row>
    <row r="84" spans="2:37" s="98" customFormat="1" ht="17.850000000000001" customHeight="1" x14ac:dyDescent="0.2">
      <c r="B84" s="208" t="s">
        <v>74</v>
      </c>
      <c r="C84" s="211" t="s">
        <v>202</v>
      </c>
      <c r="D84" s="285"/>
      <c r="E84" s="210" t="s">
        <v>262</v>
      </c>
      <c r="F84" s="114" t="s">
        <v>5576</v>
      </c>
      <c r="G84" s="114" t="s">
        <v>5577</v>
      </c>
      <c r="H84" s="114" t="s">
        <v>5578</v>
      </c>
      <c r="I84" s="114" t="s">
        <v>5579</v>
      </c>
      <c r="J84" s="114" t="s">
        <v>5580</v>
      </c>
      <c r="K84" s="114" t="s">
        <v>5581</v>
      </c>
      <c r="L84" s="114" t="s">
        <v>5582</v>
      </c>
      <c r="M84" s="114" t="s">
        <v>5583</v>
      </c>
      <c r="N84" s="114" t="s">
        <v>5584</v>
      </c>
      <c r="O84" s="114" t="s">
        <v>5585</v>
      </c>
      <c r="P84" s="114" t="s">
        <v>5586</v>
      </c>
      <c r="Q84" s="114" t="s">
        <v>5587</v>
      </c>
      <c r="R84" s="114" t="s">
        <v>5588</v>
      </c>
      <c r="S84" s="114" t="s">
        <v>5589</v>
      </c>
      <c r="T84" s="114" t="s">
        <v>5590</v>
      </c>
      <c r="U84" s="114" t="s">
        <v>5591</v>
      </c>
      <c r="V84" s="114" t="s">
        <v>5592</v>
      </c>
      <c r="W84" s="114" t="s">
        <v>5593</v>
      </c>
      <c r="X84" s="114" t="s">
        <v>5594</v>
      </c>
      <c r="Y84" s="114" t="s">
        <v>5595</v>
      </c>
      <c r="Z84" s="114" t="s">
        <v>5596</v>
      </c>
      <c r="AA84" s="114" t="s">
        <v>5597</v>
      </c>
      <c r="AB84" s="114" t="s">
        <v>5598</v>
      </c>
      <c r="AC84" s="114" t="s">
        <v>5599</v>
      </c>
      <c r="AD84" s="114" t="s">
        <v>5600</v>
      </c>
      <c r="AE84" s="114" t="s">
        <v>5601</v>
      </c>
      <c r="AF84" s="114" t="s">
        <v>5602</v>
      </c>
      <c r="AG84" s="114" t="s">
        <v>5603</v>
      </c>
      <c r="AH84" s="114" t="s">
        <v>5604</v>
      </c>
      <c r="AI84" s="114" t="s">
        <v>5605</v>
      </c>
      <c r="AJ84" s="114" t="s">
        <v>5606</v>
      </c>
      <c r="AK84" s="115" t="s">
        <v>5607</v>
      </c>
    </row>
    <row r="85" spans="2:37" s="98" customFormat="1" ht="17.850000000000001" customHeight="1" x14ac:dyDescent="0.2">
      <c r="B85" s="208" t="s">
        <v>75</v>
      </c>
      <c r="C85" s="211" t="s">
        <v>203</v>
      </c>
      <c r="D85" s="286"/>
      <c r="E85" s="210" t="s">
        <v>286</v>
      </c>
      <c r="F85" s="114" t="s">
        <v>5608</v>
      </c>
      <c r="G85" s="114" t="s">
        <v>5609</v>
      </c>
      <c r="H85" s="114" t="s">
        <v>5610</v>
      </c>
      <c r="I85" s="114" t="s">
        <v>5611</v>
      </c>
      <c r="J85" s="114" t="s">
        <v>5612</v>
      </c>
      <c r="K85" s="114" t="s">
        <v>5613</v>
      </c>
      <c r="L85" s="114" t="s">
        <v>5614</v>
      </c>
      <c r="M85" s="114" t="s">
        <v>5615</v>
      </c>
      <c r="N85" s="114" t="s">
        <v>5616</v>
      </c>
      <c r="O85" s="114" t="s">
        <v>5617</v>
      </c>
      <c r="P85" s="114" t="s">
        <v>5618</v>
      </c>
      <c r="Q85" s="114" t="s">
        <v>5619</v>
      </c>
      <c r="R85" s="114" t="s">
        <v>5620</v>
      </c>
      <c r="S85" s="114" t="s">
        <v>5621</v>
      </c>
      <c r="T85" s="114" t="s">
        <v>5622</v>
      </c>
      <c r="U85" s="114" t="s">
        <v>5623</v>
      </c>
      <c r="V85" s="114" t="s">
        <v>5624</v>
      </c>
      <c r="W85" s="114" t="s">
        <v>5625</v>
      </c>
      <c r="X85" s="114" t="s">
        <v>5626</v>
      </c>
      <c r="Y85" s="114" t="s">
        <v>5627</v>
      </c>
      <c r="Z85" s="114" t="s">
        <v>5628</v>
      </c>
      <c r="AA85" s="114" t="s">
        <v>5629</v>
      </c>
      <c r="AB85" s="114" t="s">
        <v>5630</v>
      </c>
      <c r="AC85" s="114" t="s">
        <v>5631</v>
      </c>
      <c r="AD85" s="114" t="s">
        <v>5632</v>
      </c>
      <c r="AE85" s="114" t="s">
        <v>5633</v>
      </c>
      <c r="AF85" s="114" t="s">
        <v>5634</v>
      </c>
      <c r="AG85" s="114" t="s">
        <v>5635</v>
      </c>
      <c r="AH85" s="114" t="s">
        <v>5636</v>
      </c>
      <c r="AI85" s="114" t="s">
        <v>5637</v>
      </c>
      <c r="AJ85" s="114" t="s">
        <v>5638</v>
      </c>
      <c r="AK85" s="115" t="s">
        <v>5639</v>
      </c>
    </row>
    <row r="86" spans="2:37" s="98" customFormat="1" ht="17.850000000000001" customHeight="1" x14ac:dyDescent="0.2">
      <c r="B86" s="208" t="s">
        <v>76</v>
      </c>
      <c r="C86" s="211" t="s">
        <v>204</v>
      </c>
      <c r="D86" s="284">
        <v>20</v>
      </c>
      <c r="E86" s="210" t="s">
        <v>285</v>
      </c>
      <c r="F86" s="114" t="s">
        <v>5640</v>
      </c>
      <c r="G86" s="114" t="s">
        <v>5641</v>
      </c>
      <c r="H86" s="114" t="s">
        <v>5642</v>
      </c>
      <c r="I86" s="114" t="s">
        <v>5643</v>
      </c>
      <c r="J86" s="114" t="s">
        <v>5644</v>
      </c>
      <c r="K86" s="114" t="s">
        <v>5645</v>
      </c>
      <c r="L86" s="114" t="s">
        <v>5646</v>
      </c>
      <c r="M86" s="114" t="s">
        <v>5647</v>
      </c>
      <c r="N86" s="114" t="s">
        <v>5648</v>
      </c>
      <c r="O86" s="114" t="s">
        <v>5649</v>
      </c>
      <c r="P86" s="114" t="s">
        <v>5650</v>
      </c>
      <c r="Q86" s="114" t="s">
        <v>5651</v>
      </c>
      <c r="R86" s="114" t="s">
        <v>5652</v>
      </c>
      <c r="S86" s="114" t="s">
        <v>5653</v>
      </c>
      <c r="T86" s="114" t="s">
        <v>5654</v>
      </c>
      <c r="U86" s="114" t="s">
        <v>5655</v>
      </c>
      <c r="V86" s="114" t="s">
        <v>5656</v>
      </c>
      <c r="W86" s="114" t="s">
        <v>5657</v>
      </c>
      <c r="X86" s="114" t="s">
        <v>5658</v>
      </c>
      <c r="Y86" s="114" t="s">
        <v>5659</v>
      </c>
      <c r="Z86" s="114" t="s">
        <v>5660</v>
      </c>
      <c r="AA86" s="114" t="s">
        <v>5661</v>
      </c>
      <c r="AB86" s="114" t="s">
        <v>5662</v>
      </c>
      <c r="AC86" s="114" t="s">
        <v>5663</v>
      </c>
      <c r="AD86" s="114" t="s">
        <v>5664</v>
      </c>
      <c r="AE86" s="114" t="s">
        <v>5665</v>
      </c>
      <c r="AF86" s="114" t="s">
        <v>5666</v>
      </c>
      <c r="AG86" s="114" t="s">
        <v>5667</v>
      </c>
      <c r="AH86" s="114" t="s">
        <v>5668</v>
      </c>
      <c r="AI86" s="114" t="s">
        <v>5669</v>
      </c>
      <c r="AJ86" s="114" t="s">
        <v>5670</v>
      </c>
      <c r="AK86" s="115" t="s">
        <v>5671</v>
      </c>
    </row>
    <row r="87" spans="2:37" s="98" customFormat="1" ht="17.850000000000001" customHeight="1" x14ac:dyDescent="0.2">
      <c r="B87" s="208" t="s">
        <v>77</v>
      </c>
      <c r="C87" s="211" t="s">
        <v>205</v>
      </c>
      <c r="D87" s="285"/>
      <c r="E87" s="210" t="s">
        <v>353</v>
      </c>
      <c r="F87" s="114" t="s">
        <v>5672</v>
      </c>
      <c r="G87" s="114" t="s">
        <v>5673</v>
      </c>
      <c r="H87" s="114" t="s">
        <v>5674</v>
      </c>
      <c r="I87" s="114" t="s">
        <v>5675</v>
      </c>
      <c r="J87" s="114" t="s">
        <v>5676</v>
      </c>
      <c r="K87" s="114" t="s">
        <v>5677</v>
      </c>
      <c r="L87" s="114" t="s">
        <v>5678</v>
      </c>
      <c r="M87" s="114" t="s">
        <v>5679</v>
      </c>
      <c r="N87" s="114" t="s">
        <v>5680</v>
      </c>
      <c r="O87" s="114" t="s">
        <v>5681</v>
      </c>
      <c r="P87" s="114" t="s">
        <v>5682</v>
      </c>
      <c r="Q87" s="114" t="s">
        <v>5683</v>
      </c>
      <c r="R87" s="114" t="s">
        <v>5684</v>
      </c>
      <c r="S87" s="114" t="s">
        <v>5685</v>
      </c>
      <c r="T87" s="114" t="s">
        <v>5686</v>
      </c>
      <c r="U87" s="114" t="s">
        <v>5687</v>
      </c>
      <c r="V87" s="114" t="s">
        <v>5688</v>
      </c>
      <c r="W87" s="114" t="s">
        <v>5689</v>
      </c>
      <c r="X87" s="114" t="s">
        <v>5690</v>
      </c>
      <c r="Y87" s="114" t="s">
        <v>5691</v>
      </c>
      <c r="Z87" s="114" t="s">
        <v>5692</v>
      </c>
      <c r="AA87" s="114" t="s">
        <v>5693</v>
      </c>
      <c r="AB87" s="114" t="s">
        <v>5694</v>
      </c>
      <c r="AC87" s="114" t="s">
        <v>5695</v>
      </c>
      <c r="AD87" s="114" t="s">
        <v>5696</v>
      </c>
      <c r="AE87" s="114" t="s">
        <v>5697</v>
      </c>
      <c r="AF87" s="114" t="s">
        <v>5698</v>
      </c>
      <c r="AG87" s="114" t="s">
        <v>5699</v>
      </c>
      <c r="AH87" s="114" t="s">
        <v>5700</v>
      </c>
      <c r="AI87" s="114" t="s">
        <v>5701</v>
      </c>
      <c r="AJ87" s="114" t="s">
        <v>5702</v>
      </c>
      <c r="AK87" s="115" t="s">
        <v>5703</v>
      </c>
    </row>
    <row r="88" spans="2:37" s="98" customFormat="1" ht="17.850000000000001" customHeight="1" x14ac:dyDescent="0.2">
      <c r="B88" s="208" t="s">
        <v>78</v>
      </c>
      <c r="C88" s="211" t="s">
        <v>206</v>
      </c>
      <c r="D88" s="285"/>
      <c r="E88" s="210" t="s">
        <v>262</v>
      </c>
      <c r="F88" s="114" t="s">
        <v>5704</v>
      </c>
      <c r="G88" s="114" t="s">
        <v>5705</v>
      </c>
      <c r="H88" s="114" t="s">
        <v>5706</v>
      </c>
      <c r="I88" s="114" t="s">
        <v>5707</v>
      </c>
      <c r="J88" s="114" t="s">
        <v>5708</v>
      </c>
      <c r="K88" s="114" t="s">
        <v>5709</v>
      </c>
      <c r="L88" s="114" t="s">
        <v>5710</v>
      </c>
      <c r="M88" s="114" t="s">
        <v>5711</v>
      </c>
      <c r="N88" s="114" t="s">
        <v>5712</v>
      </c>
      <c r="O88" s="114" t="s">
        <v>5713</v>
      </c>
      <c r="P88" s="114" t="s">
        <v>5714</v>
      </c>
      <c r="Q88" s="114" t="s">
        <v>5715</v>
      </c>
      <c r="R88" s="114" t="s">
        <v>5716</v>
      </c>
      <c r="S88" s="114" t="s">
        <v>5717</v>
      </c>
      <c r="T88" s="114" t="s">
        <v>5718</v>
      </c>
      <c r="U88" s="114" t="s">
        <v>5719</v>
      </c>
      <c r="V88" s="114" t="s">
        <v>5720</v>
      </c>
      <c r="W88" s="114" t="s">
        <v>5721</v>
      </c>
      <c r="X88" s="114" t="s">
        <v>5722</v>
      </c>
      <c r="Y88" s="114" t="s">
        <v>5723</v>
      </c>
      <c r="Z88" s="114" t="s">
        <v>5724</v>
      </c>
      <c r="AA88" s="114" t="s">
        <v>5725</v>
      </c>
      <c r="AB88" s="114" t="s">
        <v>5726</v>
      </c>
      <c r="AC88" s="114" t="s">
        <v>5727</v>
      </c>
      <c r="AD88" s="114" t="s">
        <v>5728</v>
      </c>
      <c r="AE88" s="114" t="s">
        <v>5729</v>
      </c>
      <c r="AF88" s="114" t="s">
        <v>5730</v>
      </c>
      <c r="AG88" s="114" t="s">
        <v>5731</v>
      </c>
      <c r="AH88" s="114" t="s">
        <v>5732</v>
      </c>
      <c r="AI88" s="114" t="s">
        <v>5733</v>
      </c>
      <c r="AJ88" s="114" t="s">
        <v>5734</v>
      </c>
      <c r="AK88" s="115" t="s">
        <v>5735</v>
      </c>
    </row>
    <row r="89" spans="2:37" s="98" customFormat="1" ht="17.850000000000001" customHeight="1" x14ac:dyDescent="0.2">
      <c r="B89" s="208" t="s">
        <v>79</v>
      </c>
      <c r="C89" s="211" t="s">
        <v>207</v>
      </c>
      <c r="D89" s="286"/>
      <c r="E89" s="210" t="s">
        <v>286</v>
      </c>
      <c r="F89" s="114" t="s">
        <v>5736</v>
      </c>
      <c r="G89" s="114" t="s">
        <v>5737</v>
      </c>
      <c r="H89" s="114" t="s">
        <v>5738</v>
      </c>
      <c r="I89" s="114" t="s">
        <v>5739</v>
      </c>
      <c r="J89" s="114" t="s">
        <v>5740</v>
      </c>
      <c r="K89" s="114" t="s">
        <v>5741</v>
      </c>
      <c r="L89" s="114" t="s">
        <v>5742</v>
      </c>
      <c r="M89" s="114" t="s">
        <v>5743</v>
      </c>
      <c r="N89" s="114" t="s">
        <v>5744</v>
      </c>
      <c r="O89" s="114" t="s">
        <v>5745</v>
      </c>
      <c r="P89" s="114" t="s">
        <v>5746</v>
      </c>
      <c r="Q89" s="114" t="s">
        <v>5747</v>
      </c>
      <c r="R89" s="114" t="s">
        <v>5748</v>
      </c>
      <c r="S89" s="114" t="s">
        <v>5749</v>
      </c>
      <c r="T89" s="114" t="s">
        <v>5750</v>
      </c>
      <c r="U89" s="114" t="s">
        <v>5751</v>
      </c>
      <c r="V89" s="114" t="s">
        <v>5752</v>
      </c>
      <c r="W89" s="114" t="s">
        <v>5753</v>
      </c>
      <c r="X89" s="114" t="s">
        <v>5754</v>
      </c>
      <c r="Y89" s="114" t="s">
        <v>5755</v>
      </c>
      <c r="Z89" s="114" t="s">
        <v>5756</v>
      </c>
      <c r="AA89" s="114" t="s">
        <v>5757</v>
      </c>
      <c r="AB89" s="114" t="s">
        <v>5758</v>
      </c>
      <c r="AC89" s="114" t="s">
        <v>5759</v>
      </c>
      <c r="AD89" s="114" t="s">
        <v>5760</v>
      </c>
      <c r="AE89" s="114" t="s">
        <v>5761</v>
      </c>
      <c r="AF89" s="114" t="s">
        <v>5762</v>
      </c>
      <c r="AG89" s="114" t="s">
        <v>5763</v>
      </c>
      <c r="AH89" s="114" t="s">
        <v>5764</v>
      </c>
      <c r="AI89" s="114" t="s">
        <v>5765</v>
      </c>
      <c r="AJ89" s="114" t="s">
        <v>5766</v>
      </c>
      <c r="AK89" s="115" t="s">
        <v>5767</v>
      </c>
    </row>
    <row r="90" spans="2:37" s="98" customFormat="1" ht="17.850000000000001" customHeight="1" x14ac:dyDescent="0.2">
      <c r="B90" s="208" t="s">
        <v>80</v>
      </c>
      <c r="C90" s="211">
        <v>1.21</v>
      </c>
      <c r="D90" s="284">
        <v>21</v>
      </c>
      <c r="E90" s="210" t="s">
        <v>285</v>
      </c>
      <c r="F90" s="114" t="s">
        <v>5768</v>
      </c>
      <c r="G90" s="114" t="s">
        <v>5769</v>
      </c>
      <c r="H90" s="114" t="s">
        <v>5770</v>
      </c>
      <c r="I90" s="114" t="s">
        <v>5771</v>
      </c>
      <c r="J90" s="114" t="s">
        <v>5772</v>
      </c>
      <c r="K90" s="114" t="s">
        <v>5773</v>
      </c>
      <c r="L90" s="114" t="s">
        <v>5774</v>
      </c>
      <c r="M90" s="114" t="s">
        <v>5775</v>
      </c>
      <c r="N90" s="114" t="s">
        <v>5776</v>
      </c>
      <c r="O90" s="114" t="s">
        <v>5777</v>
      </c>
      <c r="P90" s="114" t="s">
        <v>5778</v>
      </c>
      <c r="Q90" s="114" t="s">
        <v>5779</v>
      </c>
      <c r="R90" s="114" t="s">
        <v>5780</v>
      </c>
      <c r="S90" s="114" t="s">
        <v>5781</v>
      </c>
      <c r="T90" s="114" t="s">
        <v>5782</v>
      </c>
      <c r="U90" s="114" t="s">
        <v>5783</v>
      </c>
      <c r="V90" s="114" t="s">
        <v>5784</v>
      </c>
      <c r="W90" s="114" t="s">
        <v>5785</v>
      </c>
      <c r="X90" s="114" t="s">
        <v>5786</v>
      </c>
      <c r="Y90" s="114" t="s">
        <v>5787</v>
      </c>
      <c r="Z90" s="114" t="s">
        <v>5788</v>
      </c>
      <c r="AA90" s="114" t="s">
        <v>5789</v>
      </c>
      <c r="AB90" s="114" t="s">
        <v>5790</v>
      </c>
      <c r="AC90" s="114" t="s">
        <v>5791</v>
      </c>
      <c r="AD90" s="114" t="s">
        <v>5792</v>
      </c>
      <c r="AE90" s="114" t="s">
        <v>5793</v>
      </c>
      <c r="AF90" s="114" t="s">
        <v>5794</v>
      </c>
      <c r="AG90" s="114" t="s">
        <v>5795</v>
      </c>
      <c r="AH90" s="114" t="s">
        <v>5796</v>
      </c>
      <c r="AI90" s="114" t="s">
        <v>5797</v>
      </c>
      <c r="AJ90" s="114" t="s">
        <v>5798</v>
      </c>
      <c r="AK90" s="115" t="s">
        <v>5799</v>
      </c>
    </row>
    <row r="91" spans="2:37" s="98" customFormat="1" ht="17.850000000000001" customHeight="1" x14ac:dyDescent="0.2">
      <c r="B91" s="208" t="s">
        <v>143</v>
      </c>
      <c r="C91" s="211" t="s">
        <v>208</v>
      </c>
      <c r="D91" s="285"/>
      <c r="E91" s="210" t="s">
        <v>353</v>
      </c>
      <c r="F91" s="114" t="s">
        <v>5800</v>
      </c>
      <c r="G91" s="114" t="s">
        <v>5801</v>
      </c>
      <c r="H91" s="114" t="s">
        <v>5802</v>
      </c>
      <c r="I91" s="114" t="s">
        <v>5803</v>
      </c>
      <c r="J91" s="114" t="s">
        <v>5804</v>
      </c>
      <c r="K91" s="114" t="s">
        <v>5805</v>
      </c>
      <c r="L91" s="114" t="s">
        <v>5806</v>
      </c>
      <c r="M91" s="114" t="s">
        <v>5807</v>
      </c>
      <c r="N91" s="114" t="s">
        <v>5808</v>
      </c>
      <c r="O91" s="114" t="s">
        <v>5809</v>
      </c>
      <c r="P91" s="114" t="s">
        <v>5810</v>
      </c>
      <c r="Q91" s="114" t="s">
        <v>5811</v>
      </c>
      <c r="R91" s="114" t="s">
        <v>5812</v>
      </c>
      <c r="S91" s="114" t="s">
        <v>5813</v>
      </c>
      <c r="T91" s="114" t="s">
        <v>5814</v>
      </c>
      <c r="U91" s="114" t="s">
        <v>5815</v>
      </c>
      <c r="V91" s="114" t="s">
        <v>5816</v>
      </c>
      <c r="W91" s="114" t="s">
        <v>5817</v>
      </c>
      <c r="X91" s="114" t="s">
        <v>5818</v>
      </c>
      <c r="Y91" s="114" t="s">
        <v>5819</v>
      </c>
      <c r="Z91" s="114" t="s">
        <v>5820</v>
      </c>
      <c r="AA91" s="114" t="s">
        <v>5821</v>
      </c>
      <c r="AB91" s="114" t="s">
        <v>5822</v>
      </c>
      <c r="AC91" s="114" t="s">
        <v>5823</v>
      </c>
      <c r="AD91" s="114" t="s">
        <v>5824</v>
      </c>
      <c r="AE91" s="114" t="s">
        <v>5825</v>
      </c>
      <c r="AF91" s="114" t="s">
        <v>5826</v>
      </c>
      <c r="AG91" s="114" t="s">
        <v>5827</v>
      </c>
      <c r="AH91" s="114" t="s">
        <v>5828</v>
      </c>
      <c r="AI91" s="114" t="s">
        <v>5829</v>
      </c>
      <c r="AJ91" s="114" t="s">
        <v>5830</v>
      </c>
      <c r="AK91" s="115" t="s">
        <v>5831</v>
      </c>
    </row>
    <row r="92" spans="2:37" s="98" customFormat="1" ht="17.850000000000001" customHeight="1" x14ac:dyDescent="0.2">
      <c r="B92" s="208" t="s">
        <v>144</v>
      </c>
      <c r="C92" s="211" t="s">
        <v>209</v>
      </c>
      <c r="D92" s="285"/>
      <c r="E92" s="210" t="s">
        <v>262</v>
      </c>
      <c r="F92" s="114" t="s">
        <v>5832</v>
      </c>
      <c r="G92" s="114" t="s">
        <v>5833</v>
      </c>
      <c r="H92" s="114" t="s">
        <v>5834</v>
      </c>
      <c r="I92" s="114" t="s">
        <v>5835</v>
      </c>
      <c r="J92" s="114" t="s">
        <v>5836</v>
      </c>
      <c r="K92" s="114" t="s">
        <v>5837</v>
      </c>
      <c r="L92" s="114" t="s">
        <v>5838</v>
      </c>
      <c r="M92" s="114" t="s">
        <v>5839</v>
      </c>
      <c r="N92" s="114" t="s">
        <v>5840</v>
      </c>
      <c r="O92" s="114" t="s">
        <v>5841</v>
      </c>
      <c r="P92" s="114" t="s">
        <v>5842</v>
      </c>
      <c r="Q92" s="114" t="s">
        <v>5843</v>
      </c>
      <c r="R92" s="114" t="s">
        <v>5844</v>
      </c>
      <c r="S92" s="114" t="s">
        <v>5845</v>
      </c>
      <c r="T92" s="114" t="s">
        <v>5846</v>
      </c>
      <c r="U92" s="114" t="s">
        <v>5847</v>
      </c>
      <c r="V92" s="114" t="s">
        <v>5848</v>
      </c>
      <c r="W92" s="114" t="s">
        <v>5849</v>
      </c>
      <c r="X92" s="114" t="s">
        <v>5850</v>
      </c>
      <c r="Y92" s="114" t="s">
        <v>5851</v>
      </c>
      <c r="Z92" s="114" t="s">
        <v>5852</v>
      </c>
      <c r="AA92" s="114" t="s">
        <v>5853</v>
      </c>
      <c r="AB92" s="114" t="s">
        <v>5854</v>
      </c>
      <c r="AC92" s="114" t="s">
        <v>5855</v>
      </c>
      <c r="AD92" s="114" t="s">
        <v>5856</v>
      </c>
      <c r="AE92" s="114" t="s">
        <v>5857</v>
      </c>
      <c r="AF92" s="114" t="s">
        <v>5858</v>
      </c>
      <c r="AG92" s="114" t="s">
        <v>5859</v>
      </c>
      <c r="AH92" s="114" t="s">
        <v>5860</v>
      </c>
      <c r="AI92" s="114" t="s">
        <v>5861</v>
      </c>
      <c r="AJ92" s="114" t="s">
        <v>5862</v>
      </c>
      <c r="AK92" s="115" t="s">
        <v>5863</v>
      </c>
    </row>
    <row r="93" spans="2:37" s="98" customFormat="1" ht="17.850000000000001" customHeight="1" x14ac:dyDescent="0.2">
      <c r="B93" s="208" t="s">
        <v>81</v>
      </c>
      <c r="C93" s="211" t="s">
        <v>210</v>
      </c>
      <c r="D93" s="286"/>
      <c r="E93" s="210" t="s">
        <v>286</v>
      </c>
      <c r="F93" s="114" t="s">
        <v>5864</v>
      </c>
      <c r="G93" s="114" t="s">
        <v>5865</v>
      </c>
      <c r="H93" s="114" t="s">
        <v>5866</v>
      </c>
      <c r="I93" s="114" t="s">
        <v>5867</v>
      </c>
      <c r="J93" s="114" t="s">
        <v>5868</v>
      </c>
      <c r="K93" s="114" t="s">
        <v>5869</v>
      </c>
      <c r="L93" s="114" t="s">
        <v>5870</v>
      </c>
      <c r="M93" s="114" t="s">
        <v>5871</v>
      </c>
      <c r="N93" s="114" t="s">
        <v>5872</v>
      </c>
      <c r="O93" s="114" t="s">
        <v>5873</v>
      </c>
      <c r="P93" s="114" t="s">
        <v>5874</v>
      </c>
      <c r="Q93" s="114" t="s">
        <v>5875</v>
      </c>
      <c r="R93" s="114" t="s">
        <v>5876</v>
      </c>
      <c r="S93" s="114" t="s">
        <v>5877</v>
      </c>
      <c r="T93" s="114" t="s">
        <v>5878</v>
      </c>
      <c r="U93" s="114" t="s">
        <v>5879</v>
      </c>
      <c r="V93" s="114" t="s">
        <v>5880</v>
      </c>
      <c r="W93" s="114" t="s">
        <v>5881</v>
      </c>
      <c r="X93" s="114" t="s">
        <v>5882</v>
      </c>
      <c r="Y93" s="114" t="s">
        <v>5883</v>
      </c>
      <c r="Z93" s="114" t="s">
        <v>5884</v>
      </c>
      <c r="AA93" s="114" t="s">
        <v>5885</v>
      </c>
      <c r="AB93" s="114" t="s">
        <v>5886</v>
      </c>
      <c r="AC93" s="114" t="s">
        <v>5887</v>
      </c>
      <c r="AD93" s="114" t="s">
        <v>5888</v>
      </c>
      <c r="AE93" s="114" t="s">
        <v>5889</v>
      </c>
      <c r="AF93" s="114" t="s">
        <v>5890</v>
      </c>
      <c r="AG93" s="114" t="s">
        <v>5891</v>
      </c>
      <c r="AH93" s="114" t="s">
        <v>5892</v>
      </c>
      <c r="AI93" s="114" t="s">
        <v>5893</v>
      </c>
      <c r="AJ93" s="114" t="s">
        <v>5894</v>
      </c>
      <c r="AK93" s="115" t="s">
        <v>5895</v>
      </c>
    </row>
    <row r="94" spans="2:37" s="98" customFormat="1" ht="17.850000000000001" customHeight="1" x14ac:dyDescent="0.2">
      <c r="B94" s="208" t="s">
        <v>145</v>
      </c>
      <c r="C94" s="211">
        <v>1.22</v>
      </c>
      <c r="D94" s="284">
        <v>22</v>
      </c>
      <c r="E94" s="210" t="s">
        <v>285</v>
      </c>
      <c r="F94" s="114" t="s">
        <v>5896</v>
      </c>
      <c r="G94" s="114" t="s">
        <v>5897</v>
      </c>
      <c r="H94" s="114" t="s">
        <v>5898</v>
      </c>
      <c r="I94" s="114" t="s">
        <v>5899</v>
      </c>
      <c r="J94" s="114" t="s">
        <v>5900</v>
      </c>
      <c r="K94" s="114" t="s">
        <v>5901</v>
      </c>
      <c r="L94" s="114" t="s">
        <v>5902</v>
      </c>
      <c r="M94" s="114" t="s">
        <v>5903</v>
      </c>
      <c r="N94" s="114" t="s">
        <v>5904</v>
      </c>
      <c r="O94" s="114" t="s">
        <v>5905</v>
      </c>
      <c r="P94" s="114" t="s">
        <v>5906</v>
      </c>
      <c r="Q94" s="114" t="s">
        <v>5907</v>
      </c>
      <c r="R94" s="114" t="s">
        <v>5908</v>
      </c>
      <c r="S94" s="114" t="s">
        <v>5909</v>
      </c>
      <c r="T94" s="114" t="s">
        <v>5910</v>
      </c>
      <c r="U94" s="114" t="s">
        <v>5911</v>
      </c>
      <c r="V94" s="114" t="s">
        <v>5912</v>
      </c>
      <c r="W94" s="114" t="s">
        <v>5913</v>
      </c>
      <c r="X94" s="114" t="s">
        <v>5914</v>
      </c>
      <c r="Y94" s="114" t="s">
        <v>5915</v>
      </c>
      <c r="Z94" s="114" t="s">
        <v>5916</v>
      </c>
      <c r="AA94" s="114" t="s">
        <v>5917</v>
      </c>
      <c r="AB94" s="114" t="s">
        <v>5918</v>
      </c>
      <c r="AC94" s="114" t="s">
        <v>5919</v>
      </c>
      <c r="AD94" s="114" t="s">
        <v>5920</v>
      </c>
      <c r="AE94" s="114" t="s">
        <v>5921</v>
      </c>
      <c r="AF94" s="114" t="s">
        <v>5922</v>
      </c>
      <c r="AG94" s="114" t="s">
        <v>5923</v>
      </c>
      <c r="AH94" s="114" t="s">
        <v>5924</v>
      </c>
      <c r="AI94" s="114" t="s">
        <v>5925</v>
      </c>
      <c r="AJ94" s="114" t="s">
        <v>5926</v>
      </c>
      <c r="AK94" s="115" t="s">
        <v>5927</v>
      </c>
    </row>
    <row r="95" spans="2:37" s="98" customFormat="1" ht="17.850000000000001" customHeight="1" x14ac:dyDescent="0.2">
      <c r="B95" s="208" t="s">
        <v>146</v>
      </c>
      <c r="C95" s="211" t="s">
        <v>211</v>
      </c>
      <c r="D95" s="285"/>
      <c r="E95" s="210" t="s">
        <v>353</v>
      </c>
      <c r="F95" s="114" t="s">
        <v>5928</v>
      </c>
      <c r="G95" s="114" t="s">
        <v>5929</v>
      </c>
      <c r="H95" s="114" t="s">
        <v>5930</v>
      </c>
      <c r="I95" s="114" t="s">
        <v>5931</v>
      </c>
      <c r="J95" s="114" t="s">
        <v>5932</v>
      </c>
      <c r="K95" s="114" t="s">
        <v>5933</v>
      </c>
      <c r="L95" s="114" t="s">
        <v>5934</v>
      </c>
      <c r="M95" s="114" t="s">
        <v>5935</v>
      </c>
      <c r="N95" s="114" t="s">
        <v>5936</v>
      </c>
      <c r="O95" s="114" t="s">
        <v>5937</v>
      </c>
      <c r="P95" s="114" t="s">
        <v>5938</v>
      </c>
      <c r="Q95" s="114" t="s">
        <v>5939</v>
      </c>
      <c r="R95" s="114" t="s">
        <v>5940</v>
      </c>
      <c r="S95" s="114" t="s">
        <v>5941</v>
      </c>
      <c r="T95" s="114" t="s">
        <v>5942</v>
      </c>
      <c r="U95" s="114" t="s">
        <v>5943</v>
      </c>
      <c r="V95" s="114" t="s">
        <v>5944</v>
      </c>
      <c r="W95" s="114" t="s">
        <v>5945</v>
      </c>
      <c r="X95" s="114" t="s">
        <v>5946</v>
      </c>
      <c r="Y95" s="114" t="s">
        <v>5947</v>
      </c>
      <c r="Z95" s="114" t="s">
        <v>5948</v>
      </c>
      <c r="AA95" s="114" t="s">
        <v>5949</v>
      </c>
      <c r="AB95" s="114" t="s">
        <v>5950</v>
      </c>
      <c r="AC95" s="114" t="s">
        <v>5951</v>
      </c>
      <c r="AD95" s="114" t="s">
        <v>5952</v>
      </c>
      <c r="AE95" s="114" t="s">
        <v>5953</v>
      </c>
      <c r="AF95" s="114" t="s">
        <v>5954</v>
      </c>
      <c r="AG95" s="114" t="s">
        <v>5955</v>
      </c>
      <c r="AH95" s="114" t="s">
        <v>5956</v>
      </c>
      <c r="AI95" s="114" t="s">
        <v>5957</v>
      </c>
      <c r="AJ95" s="114" t="s">
        <v>5958</v>
      </c>
      <c r="AK95" s="115" t="s">
        <v>5959</v>
      </c>
    </row>
    <row r="96" spans="2:37" s="98" customFormat="1" ht="17.850000000000001" customHeight="1" x14ac:dyDescent="0.2">
      <c r="B96" s="208" t="s">
        <v>147</v>
      </c>
      <c r="C96" s="211" t="s">
        <v>212</v>
      </c>
      <c r="D96" s="285"/>
      <c r="E96" s="210" t="s">
        <v>262</v>
      </c>
      <c r="F96" s="114" t="s">
        <v>5960</v>
      </c>
      <c r="G96" s="114" t="s">
        <v>5961</v>
      </c>
      <c r="H96" s="114" t="s">
        <v>5962</v>
      </c>
      <c r="I96" s="114" t="s">
        <v>5963</v>
      </c>
      <c r="J96" s="114" t="s">
        <v>5964</v>
      </c>
      <c r="K96" s="114" t="s">
        <v>5965</v>
      </c>
      <c r="L96" s="114" t="s">
        <v>5966</v>
      </c>
      <c r="M96" s="114" t="s">
        <v>5967</v>
      </c>
      <c r="N96" s="114" t="s">
        <v>5968</v>
      </c>
      <c r="O96" s="114" t="s">
        <v>5969</v>
      </c>
      <c r="P96" s="114" t="s">
        <v>5970</v>
      </c>
      <c r="Q96" s="114" t="s">
        <v>5971</v>
      </c>
      <c r="R96" s="114" t="s">
        <v>5972</v>
      </c>
      <c r="S96" s="114" t="s">
        <v>5973</v>
      </c>
      <c r="T96" s="114" t="s">
        <v>5974</v>
      </c>
      <c r="U96" s="114" t="s">
        <v>5975</v>
      </c>
      <c r="V96" s="114" t="s">
        <v>5976</v>
      </c>
      <c r="W96" s="114" t="s">
        <v>5977</v>
      </c>
      <c r="X96" s="114" t="s">
        <v>5978</v>
      </c>
      <c r="Y96" s="114" t="s">
        <v>5979</v>
      </c>
      <c r="Z96" s="114" t="s">
        <v>5980</v>
      </c>
      <c r="AA96" s="114" t="s">
        <v>5981</v>
      </c>
      <c r="AB96" s="114" t="s">
        <v>5982</v>
      </c>
      <c r="AC96" s="114" t="s">
        <v>5983</v>
      </c>
      <c r="AD96" s="114" t="s">
        <v>5984</v>
      </c>
      <c r="AE96" s="114" t="s">
        <v>5985</v>
      </c>
      <c r="AF96" s="114" t="s">
        <v>5986</v>
      </c>
      <c r="AG96" s="114" t="s">
        <v>5987</v>
      </c>
      <c r="AH96" s="114" t="s">
        <v>5988</v>
      </c>
      <c r="AI96" s="114" t="s">
        <v>5989</v>
      </c>
      <c r="AJ96" s="114" t="s">
        <v>5990</v>
      </c>
      <c r="AK96" s="115" t="s">
        <v>5991</v>
      </c>
    </row>
    <row r="97" spans="2:37" s="98" customFormat="1" ht="17.850000000000001" customHeight="1" x14ac:dyDescent="0.2">
      <c r="B97" s="208" t="s">
        <v>82</v>
      </c>
      <c r="C97" s="211" t="s">
        <v>213</v>
      </c>
      <c r="D97" s="286"/>
      <c r="E97" s="210" t="s">
        <v>286</v>
      </c>
      <c r="F97" s="114" t="s">
        <v>5992</v>
      </c>
      <c r="G97" s="114" t="s">
        <v>5993</v>
      </c>
      <c r="H97" s="114" t="s">
        <v>5994</v>
      </c>
      <c r="I97" s="114" t="s">
        <v>5995</v>
      </c>
      <c r="J97" s="114" t="s">
        <v>5996</v>
      </c>
      <c r="K97" s="114" t="s">
        <v>5997</v>
      </c>
      <c r="L97" s="114" t="s">
        <v>5998</v>
      </c>
      <c r="M97" s="114" t="s">
        <v>5999</v>
      </c>
      <c r="N97" s="114" t="s">
        <v>6000</v>
      </c>
      <c r="O97" s="114" t="s">
        <v>6001</v>
      </c>
      <c r="P97" s="114" t="s">
        <v>6002</v>
      </c>
      <c r="Q97" s="114" t="s">
        <v>6003</v>
      </c>
      <c r="R97" s="114" t="s">
        <v>6004</v>
      </c>
      <c r="S97" s="114" t="s">
        <v>6005</v>
      </c>
      <c r="T97" s="114" t="s">
        <v>6006</v>
      </c>
      <c r="U97" s="114" t="s">
        <v>6007</v>
      </c>
      <c r="V97" s="114" t="s">
        <v>6008</v>
      </c>
      <c r="W97" s="114" t="s">
        <v>6009</v>
      </c>
      <c r="X97" s="114" t="s">
        <v>6010</v>
      </c>
      <c r="Y97" s="114" t="s">
        <v>6011</v>
      </c>
      <c r="Z97" s="114" t="s">
        <v>6012</v>
      </c>
      <c r="AA97" s="114" t="s">
        <v>6013</v>
      </c>
      <c r="AB97" s="114" t="s">
        <v>6014</v>
      </c>
      <c r="AC97" s="114" t="s">
        <v>6015</v>
      </c>
      <c r="AD97" s="114" t="s">
        <v>6016</v>
      </c>
      <c r="AE97" s="114" t="s">
        <v>6017</v>
      </c>
      <c r="AF97" s="114" t="s">
        <v>6018</v>
      </c>
      <c r="AG97" s="114" t="s">
        <v>6019</v>
      </c>
      <c r="AH97" s="114" t="s">
        <v>6020</v>
      </c>
      <c r="AI97" s="114" t="s">
        <v>6021</v>
      </c>
      <c r="AJ97" s="114" t="s">
        <v>6022</v>
      </c>
      <c r="AK97" s="115" t="s">
        <v>6023</v>
      </c>
    </row>
    <row r="98" spans="2:37" s="98" customFormat="1" ht="17.850000000000001" customHeight="1" x14ac:dyDescent="0.2">
      <c r="B98" s="208" t="s">
        <v>83</v>
      </c>
      <c r="C98" s="211">
        <v>1.23</v>
      </c>
      <c r="D98" s="284">
        <v>23</v>
      </c>
      <c r="E98" s="210" t="s">
        <v>285</v>
      </c>
      <c r="F98" s="114" t="s">
        <v>6024</v>
      </c>
      <c r="G98" s="114" t="s">
        <v>6025</v>
      </c>
      <c r="H98" s="114" t="s">
        <v>6026</v>
      </c>
      <c r="I98" s="114" t="s">
        <v>6027</v>
      </c>
      <c r="J98" s="114" t="s">
        <v>6028</v>
      </c>
      <c r="K98" s="114" t="s">
        <v>6029</v>
      </c>
      <c r="L98" s="114" t="s">
        <v>6030</v>
      </c>
      <c r="M98" s="114" t="s">
        <v>6031</v>
      </c>
      <c r="N98" s="114" t="s">
        <v>6032</v>
      </c>
      <c r="O98" s="114" t="s">
        <v>6033</v>
      </c>
      <c r="P98" s="114" t="s">
        <v>6034</v>
      </c>
      <c r="Q98" s="114" t="s">
        <v>6035</v>
      </c>
      <c r="R98" s="114" t="s">
        <v>6036</v>
      </c>
      <c r="S98" s="114" t="s">
        <v>6037</v>
      </c>
      <c r="T98" s="114" t="s">
        <v>6038</v>
      </c>
      <c r="U98" s="114" t="s">
        <v>6039</v>
      </c>
      <c r="V98" s="114" t="s">
        <v>6040</v>
      </c>
      <c r="W98" s="114" t="s">
        <v>6041</v>
      </c>
      <c r="X98" s="114" t="s">
        <v>6042</v>
      </c>
      <c r="Y98" s="114" t="s">
        <v>6043</v>
      </c>
      <c r="Z98" s="114" t="s">
        <v>6044</v>
      </c>
      <c r="AA98" s="114" t="s">
        <v>6045</v>
      </c>
      <c r="AB98" s="114" t="s">
        <v>6046</v>
      </c>
      <c r="AC98" s="114" t="s">
        <v>6047</v>
      </c>
      <c r="AD98" s="114" t="s">
        <v>6048</v>
      </c>
      <c r="AE98" s="114" t="s">
        <v>6049</v>
      </c>
      <c r="AF98" s="114" t="s">
        <v>6050</v>
      </c>
      <c r="AG98" s="114" t="s">
        <v>6051</v>
      </c>
      <c r="AH98" s="114" t="s">
        <v>6052</v>
      </c>
      <c r="AI98" s="114" t="s">
        <v>6053</v>
      </c>
      <c r="AJ98" s="114" t="s">
        <v>6054</v>
      </c>
      <c r="AK98" s="115" t="s">
        <v>6055</v>
      </c>
    </row>
    <row r="99" spans="2:37" s="98" customFormat="1" ht="17.850000000000001" customHeight="1" x14ac:dyDescent="0.2">
      <c r="B99" s="208" t="s">
        <v>84</v>
      </c>
      <c r="C99" s="211" t="s">
        <v>214</v>
      </c>
      <c r="D99" s="285"/>
      <c r="E99" s="210" t="s">
        <v>353</v>
      </c>
      <c r="F99" s="114" t="s">
        <v>6056</v>
      </c>
      <c r="G99" s="114" t="s">
        <v>6057</v>
      </c>
      <c r="H99" s="114" t="s">
        <v>6058</v>
      </c>
      <c r="I99" s="114" t="s">
        <v>6059</v>
      </c>
      <c r="J99" s="114" t="s">
        <v>6060</v>
      </c>
      <c r="K99" s="114" t="s">
        <v>6061</v>
      </c>
      <c r="L99" s="114" t="s">
        <v>6062</v>
      </c>
      <c r="M99" s="114" t="s">
        <v>6063</v>
      </c>
      <c r="N99" s="114" t="s">
        <v>6064</v>
      </c>
      <c r="O99" s="114" t="s">
        <v>6065</v>
      </c>
      <c r="P99" s="114" t="s">
        <v>6066</v>
      </c>
      <c r="Q99" s="114" t="s">
        <v>6067</v>
      </c>
      <c r="R99" s="114" t="s">
        <v>6068</v>
      </c>
      <c r="S99" s="114" t="s">
        <v>6069</v>
      </c>
      <c r="T99" s="114" t="s">
        <v>6070</v>
      </c>
      <c r="U99" s="114" t="s">
        <v>6071</v>
      </c>
      <c r="V99" s="114" t="s">
        <v>6072</v>
      </c>
      <c r="W99" s="114" t="s">
        <v>6073</v>
      </c>
      <c r="X99" s="114" t="s">
        <v>6074</v>
      </c>
      <c r="Y99" s="114" t="s">
        <v>6075</v>
      </c>
      <c r="Z99" s="114" t="s">
        <v>6076</v>
      </c>
      <c r="AA99" s="114" t="s">
        <v>6077</v>
      </c>
      <c r="AB99" s="114" t="s">
        <v>6078</v>
      </c>
      <c r="AC99" s="114" t="s">
        <v>6079</v>
      </c>
      <c r="AD99" s="114" t="s">
        <v>6080</v>
      </c>
      <c r="AE99" s="114" t="s">
        <v>6081</v>
      </c>
      <c r="AF99" s="114" t="s">
        <v>6082</v>
      </c>
      <c r="AG99" s="114" t="s">
        <v>6083</v>
      </c>
      <c r="AH99" s="114" t="s">
        <v>6084</v>
      </c>
      <c r="AI99" s="114" t="s">
        <v>6085</v>
      </c>
      <c r="AJ99" s="114" t="s">
        <v>6086</v>
      </c>
      <c r="AK99" s="115" t="s">
        <v>6087</v>
      </c>
    </row>
    <row r="100" spans="2:37" s="98" customFormat="1" ht="17.850000000000001" customHeight="1" x14ac:dyDescent="0.2">
      <c r="B100" s="208" t="s">
        <v>85</v>
      </c>
      <c r="C100" s="211" t="s">
        <v>215</v>
      </c>
      <c r="D100" s="285"/>
      <c r="E100" s="210" t="s">
        <v>262</v>
      </c>
      <c r="F100" s="114" t="s">
        <v>6088</v>
      </c>
      <c r="G100" s="114" t="s">
        <v>6089</v>
      </c>
      <c r="H100" s="114" t="s">
        <v>6090</v>
      </c>
      <c r="I100" s="114" t="s">
        <v>6091</v>
      </c>
      <c r="J100" s="114" t="s">
        <v>6092</v>
      </c>
      <c r="K100" s="114" t="s">
        <v>6093</v>
      </c>
      <c r="L100" s="114" t="s">
        <v>6094</v>
      </c>
      <c r="M100" s="114" t="s">
        <v>6095</v>
      </c>
      <c r="N100" s="114" t="s">
        <v>6096</v>
      </c>
      <c r="O100" s="114" t="s">
        <v>6097</v>
      </c>
      <c r="P100" s="114" t="s">
        <v>6098</v>
      </c>
      <c r="Q100" s="114" t="s">
        <v>6099</v>
      </c>
      <c r="R100" s="114" t="s">
        <v>6100</v>
      </c>
      <c r="S100" s="114" t="s">
        <v>6101</v>
      </c>
      <c r="T100" s="114" t="s">
        <v>6102</v>
      </c>
      <c r="U100" s="114" t="s">
        <v>6103</v>
      </c>
      <c r="V100" s="114" t="s">
        <v>6104</v>
      </c>
      <c r="W100" s="114" t="s">
        <v>6105</v>
      </c>
      <c r="X100" s="114" t="s">
        <v>6106</v>
      </c>
      <c r="Y100" s="114" t="s">
        <v>6107</v>
      </c>
      <c r="Z100" s="114" t="s">
        <v>6108</v>
      </c>
      <c r="AA100" s="114" t="s">
        <v>6109</v>
      </c>
      <c r="AB100" s="114" t="s">
        <v>6110</v>
      </c>
      <c r="AC100" s="114" t="s">
        <v>6111</v>
      </c>
      <c r="AD100" s="114" t="s">
        <v>6112</v>
      </c>
      <c r="AE100" s="114" t="s">
        <v>6113</v>
      </c>
      <c r="AF100" s="114" t="s">
        <v>6114</v>
      </c>
      <c r="AG100" s="114" t="s">
        <v>6115</v>
      </c>
      <c r="AH100" s="114" t="s">
        <v>6116</v>
      </c>
      <c r="AI100" s="114" t="s">
        <v>6117</v>
      </c>
      <c r="AJ100" s="114" t="s">
        <v>6118</v>
      </c>
      <c r="AK100" s="115" t="s">
        <v>6119</v>
      </c>
    </row>
    <row r="101" spans="2:37" s="98" customFormat="1" ht="17.850000000000001" customHeight="1" x14ac:dyDescent="0.2">
      <c r="B101" s="208" t="s">
        <v>86</v>
      </c>
      <c r="C101" s="211" t="s">
        <v>216</v>
      </c>
      <c r="D101" s="286"/>
      <c r="E101" s="210" t="s">
        <v>286</v>
      </c>
      <c r="F101" s="114" t="s">
        <v>6120</v>
      </c>
      <c r="G101" s="114" t="s">
        <v>6121</v>
      </c>
      <c r="H101" s="114" t="s">
        <v>6122</v>
      </c>
      <c r="I101" s="114" t="s">
        <v>6123</v>
      </c>
      <c r="J101" s="114" t="s">
        <v>6124</v>
      </c>
      <c r="K101" s="114" t="s">
        <v>6125</v>
      </c>
      <c r="L101" s="114" t="s">
        <v>6126</v>
      </c>
      <c r="M101" s="114" t="s">
        <v>6127</v>
      </c>
      <c r="N101" s="114" t="s">
        <v>6128</v>
      </c>
      <c r="O101" s="114" t="s">
        <v>6129</v>
      </c>
      <c r="P101" s="114" t="s">
        <v>6130</v>
      </c>
      <c r="Q101" s="114" t="s">
        <v>6131</v>
      </c>
      <c r="R101" s="114" t="s">
        <v>6132</v>
      </c>
      <c r="S101" s="114" t="s">
        <v>6133</v>
      </c>
      <c r="T101" s="114" t="s">
        <v>6134</v>
      </c>
      <c r="U101" s="114" t="s">
        <v>6135</v>
      </c>
      <c r="V101" s="114" t="s">
        <v>6136</v>
      </c>
      <c r="W101" s="114" t="s">
        <v>6137</v>
      </c>
      <c r="X101" s="114" t="s">
        <v>6138</v>
      </c>
      <c r="Y101" s="114" t="s">
        <v>6139</v>
      </c>
      <c r="Z101" s="114" t="s">
        <v>6140</v>
      </c>
      <c r="AA101" s="114" t="s">
        <v>6141</v>
      </c>
      <c r="AB101" s="114" t="s">
        <v>6142</v>
      </c>
      <c r="AC101" s="114" t="s">
        <v>6143</v>
      </c>
      <c r="AD101" s="114" t="s">
        <v>6144</v>
      </c>
      <c r="AE101" s="114" t="s">
        <v>6145</v>
      </c>
      <c r="AF101" s="114" t="s">
        <v>6146</v>
      </c>
      <c r="AG101" s="114" t="s">
        <v>6147</v>
      </c>
      <c r="AH101" s="114" t="s">
        <v>6148</v>
      </c>
      <c r="AI101" s="114" t="s">
        <v>6149</v>
      </c>
      <c r="AJ101" s="114" t="s">
        <v>6150</v>
      </c>
      <c r="AK101" s="115" t="s">
        <v>6151</v>
      </c>
    </row>
    <row r="102" spans="2:37" s="98" customFormat="1" ht="17.850000000000001" customHeight="1" x14ac:dyDescent="0.2">
      <c r="B102" s="208" t="s">
        <v>87</v>
      </c>
      <c r="C102" s="211">
        <v>1.24</v>
      </c>
      <c r="D102" s="284">
        <v>24</v>
      </c>
      <c r="E102" s="210" t="s">
        <v>285</v>
      </c>
      <c r="F102" s="114" t="s">
        <v>6152</v>
      </c>
      <c r="G102" s="114" t="s">
        <v>6153</v>
      </c>
      <c r="H102" s="114" t="s">
        <v>6154</v>
      </c>
      <c r="I102" s="114" t="s">
        <v>6155</v>
      </c>
      <c r="J102" s="114" t="s">
        <v>6156</v>
      </c>
      <c r="K102" s="114" t="s">
        <v>6157</v>
      </c>
      <c r="L102" s="114" t="s">
        <v>6158</v>
      </c>
      <c r="M102" s="114" t="s">
        <v>6159</v>
      </c>
      <c r="N102" s="114" t="s">
        <v>6160</v>
      </c>
      <c r="O102" s="114" t="s">
        <v>6161</v>
      </c>
      <c r="P102" s="114" t="s">
        <v>6162</v>
      </c>
      <c r="Q102" s="114" t="s">
        <v>6163</v>
      </c>
      <c r="R102" s="114" t="s">
        <v>6164</v>
      </c>
      <c r="S102" s="114" t="s">
        <v>6165</v>
      </c>
      <c r="T102" s="114" t="s">
        <v>6166</v>
      </c>
      <c r="U102" s="114" t="s">
        <v>6167</v>
      </c>
      <c r="V102" s="114" t="s">
        <v>6168</v>
      </c>
      <c r="W102" s="114" t="s">
        <v>6169</v>
      </c>
      <c r="X102" s="114" t="s">
        <v>6170</v>
      </c>
      <c r="Y102" s="114" t="s">
        <v>6171</v>
      </c>
      <c r="Z102" s="114" t="s">
        <v>6172</v>
      </c>
      <c r="AA102" s="114" t="s">
        <v>6173</v>
      </c>
      <c r="AB102" s="114" t="s">
        <v>6174</v>
      </c>
      <c r="AC102" s="114" t="s">
        <v>6175</v>
      </c>
      <c r="AD102" s="114" t="s">
        <v>6176</v>
      </c>
      <c r="AE102" s="114" t="s">
        <v>6177</v>
      </c>
      <c r="AF102" s="114" t="s">
        <v>6178</v>
      </c>
      <c r="AG102" s="114" t="s">
        <v>6179</v>
      </c>
      <c r="AH102" s="114" t="s">
        <v>6180</v>
      </c>
      <c r="AI102" s="114" t="s">
        <v>6181</v>
      </c>
      <c r="AJ102" s="114" t="s">
        <v>6182</v>
      </c>
      <c r="AK102" s="115" t="s">
        <v>6183</v>
      </c>
    </row>
    <row r="103" spans="2:37" s="98" customFormat="1" ht="17.850000000000001" customHeight="1" x14ac:dyDescent="0.2">
      <c r="B103" s="208" t="s">
        <v>88</v>
      </c>
      <c r="C103" s="211" t="s">
        <v>217</v>
      </c>
      <c r="D103" s="285"/>
      <c r="E103" s="210" t="s">
        <v>353</v>
      </c>
      <c r="F103" s="114" t="s">
        <v>6184</v>
      </c>
      <c r="G103" s="114" t="s">
        <v>6185</v>
      </c>
      <c r="H103" s="114" t="s">
        <v>6186</v>
      </c>
      <c r="I103" s="114" t="s">
        <v>6187</v>
      </c>
      <c r="J103" s="114" t="s">
        <v>6188</v>
      </c>
      <c r="K103" s="114" t="s">
        <v>6189</v>
      </c>
      <c r="L103" s="114" t="s">
        <v>6190</v>
      </c>
      <c r="M103" s="114" t="s">
        <v>6191</v>
      </c>
      <c r="N103" s="114" t="s">
        <v>6192</v>
      </c>
      <c r="O103" s="114" t="s">
        <v>6193</v>
      </c>
      <c r="P103" s="114" t="s">
        <v>6194</v>
      </c>
      <c r="Q103" s="114" t="s">
        <v>6195</v>
      </c>
      <c r="R103" s="114" t="s">
        <v>6196</v>
      </c>
      <c r="S103" s="114" t="s">
        <v>6197</v>
      </c>
      <c r="T103" s="114" t="s">
        <v>6198</v>
      </c>
      <c r="U103" s="114" t="s">
        <v>6199</v>
      </c>
      <c r="V103" s="114" t="s">
        <v>6200</v>
      </c>
      <c r="W103" s="114" t="s">
        <v>6201</v>
      </c>
      <c r="X103" s="114" t="s">
        <v>6202</v>
      </c>
      <c r="Y103" s="114" t="s">
        <v>6203</v>
      </c>
      <c r="Z103" s="114" t="s">
        <v>6204</v>
      </c>
      <c r="AA103" s="114" t="s">
        <v>6205</v>
      </c>
      <c r="AB103" s="114" t="s">
        <v>6206</v>
      </c>
      <c r="AC103" s="114" t="s">
        <v>6207</v>
      </c>
      <c r="AD103" s="114" t="s">
        <v>6208</v>
      </c>
      <c r="AE103" s="114" t="s">
        <v>6209</v>
      </c>
      <c r="AF103" s="114" t="s">
        <v>6210</v>
      </c>
      <c r="AG103" s="114" t="s">
        <v>6211</v>
      </c>
      <c r="AH103" s="114" t="s">
        <v>6212</v>
      </c>
      <c r="AI103" s="114" t="s">
        <v>6213</v>
      </c>
      <c r="AJ103" s="114" t="s">
        <v>6214</v>
      </c>
      <c r="AK103" s="115" t="s">
        <v>6215</v>
      </c>
    </row>
    <row r="104" spans="2:37" s="98" customFormat="1" ht="17.850000000000001" customHeight="1" x14ac:dyDescent="0.2">
      <c r="B104" s="208" t="s">
        <v>89</v>
      </c>
      <c r="C104" s="211" t="s">
        <v>218</v>
      </c>
      <c r="D104" s="285"/>
      <c r="E104" s="210" t="s">
        <v>262</v>
      </c>
      <c r="F104" s="114" t="s">
        <v>6216</v>
      </c>
      <c r="G104" s="114" t="s">
        <v>6217</v>
      </c>
      <c r="H104" s="114" t="s">
        <v>6218</v>
      </c>
      <c r="I104" s="114" t="s">
        <v>6219</v>
      </c>
      <c r="J104" s="114" t="s">
        <v>6220</v>
      </c>
      <c r="K104" s="114" t="s">
        <v>6221</v>
      </c>
      <c r="L104" s="114" t="s">
        <v>6222</v>
      </c>
      <c r="M104" s="114" t="s">
        <v>6223</v>
      </c>
      <c r="N104" s="114" t="s">
        <v>6224</v>
      </c>
      <c r="O104" s="114" t="s">
        <v>6225</v>
      </c>
      <c r="P104" s="114" t="s">
        <v>6226</v>
      </c>
      <c r="Q104" s="114" t="s">
        <v>6227</v>
      </c>
      <c r="R104" s="114" t="s">
        <v>6228</v>
      </c>
      <c r="S104" s="114" t="s">
        <v>6229</v>
      </c>
      <c r="T104" s="114" t="s">
        <v>6230</v>
      </c>
      <c r="U104" s="114" t="s">
        <v>6231</v>
      </c>
      <c r="V104" s="114" t="s">
        <v>6232</v>
      </c>
      <c r="W104" s="114" t="s">
        <v>6233</v>
      </c>
      <c r="X104" s="114" t="s">
        <v>6234</v>
      </c>
      <c r="Y104" s="114" t="s">
        <v>6235</v>
      </c>
      <c r="Z104" s="114" t="s">
        <v>6236</v>
      </c>
      <c r="AA104" s="114" t="s">
        <v>6237</v>
      </c>
      <c r="AB104" s="114" t="s">
        <v>6238</v>
      </c>
      <c r="AC104" s="114" t="s">
        <v>6239</v>
      </c>
      <c r="AD104" s="114" t="s">
        <v>6240</v>
      </c>
      <c r="AE104" s="114" t="s">
        <v>6241</v>
      </c>
      <c r="AF104" s="114" t="s">
        <v>6242</v>
      </c>
      <c r="AG104" s="114" t="s">
        <v>6243</v>
      </c>
      <c r="AH104" s="114" t="s">
        <v>6244</v>
      </c>
      <c r="AI104" s="114" t="s">
        <v>6245</v>
      </c>
      <c r="AJ104" s="114" t="s">
        <v>6246</v>
      </c>
      <c r="AK104" s="115" t="s">
        <v>6247</v>
      </c>
    </row>
    <row r="105" spans="2:37" s="98" customFormat="1" ht="17.850000000000001" customHeight="1" x14ac:dyDescent="0.2">
      <c r="B105" s="208" t="s">
        <v>90</v>
      </c>
      <c r="C105" s="211" t="s">
        <v>219</v>
      </c>
      <c r="D105" s="286"/>
      <c r="E105" s="210" t="s">
        <v>286</v>
      </c>
      <c r="F105" s="114" t="s">
        <v>6248</v>
      </c>
      <c r="G105" s="114" t="s">
        <v>6249</v>
      </c>
      <c r="H105" s="114" t="s">
        <v>6250</v>
      </c>
      <c r="I105" s="114" t="s">
        <v>6251</v>
      </c>
      <c r="J105" s="114" t="s">
        <v>6252</v>
      </c>
      <c r="K105" s="114" t="s">
        <v>6253</v>
      </c>
      <c r="L105" s="114" t="s">
        <v>6254</v>
      </c>
      <c r="M105" s="114" t="s">
        <v>6255</v>
      </c>
      <c r="N105" s="114" t="s">
        <v>6256</v>
      </c>
      <c r="O105" s="114" t="s">
        <v>6257</v>
      </c>
      <c r="P105" s="114" t="s">
        <v>6258</v>
      </c>
      <c r="Q105" s="114" t="s">
        <v>6259</v>
      </c>
      <c r="R105" s="114" t="s">
        <v>6260</v>
      </c>
      <c r="S105" s="114" t="s">
        <v>6261</v>
      </c>
      <c r="T105" s="114" t="s">
        <v>6262</v>
      </c>
      <c r="U105" s="114" t="s">
        <v>6263</v>
      </c>
      <c r="V105" s="114" t="s">
        <v>6264</v>
      </c>
      <c r="W105" s="114" t="s">
        <v>6265</v>
      </c>
      <c r="X105" s="114" t="s">
        <v>6266</v>
      </c>
      <c r="Y105" s="114" t="s">
        <v>6267</v>
      </c>
      <c r="Z105" s="114" t="s">
        <v>6268</v>
      </c>
      <c r="AA105" s="114" t="s">
        <v>6269</v>
      </c>
      <c r="AB105" s="114" t="s">
        <v>6270</v>
      </c>
      <c r="AC105" s="114" t="s">
        <v>6271</v>
      </c>
      <c r="AD105" s="114" t="s">
        <v>6272</v>
      </c>
      <c r="AE105" s="114" t="s">
        <v>6273</v>
      </c>
      <c r="AF105" s="114" t="s">
        <v>6274</v>
      </c>
      <c r="AG105" s="114" t="s">
        <v>6275</v>
      </c>
      <c r="AH105" s="114" t="s">
        <v>6276</v>
      </c>
      <c r="AI105" s="114" t="s">
        <v>6277</v>
      </c>
      <c r="AJ105" s="114" t="s">
        <v>6278</v>
      </c>
      <c r="AK105" s="115" t="s">
        <v>6279</v>
      </c>
    </row>
    <row r="106" spans="2:37" s="98" customFormat="1" ht="17.850000000000001" customHeight="1" x14ac:dyDescent="0.2">
      <c r="B106" s="208" t="s">
        <v>91</v>
      </c>
      <c r="C106" s="211">
        <v>1.25</v>
      </c>
      <c r="D106" s="284">
        <v>25</v>
      </c>
      <c r="E106" s="210" t="s">
        <v>285</v>
      </c>
      <c r="F106" s="114" t="s">
        <v>6280</v>
      </c>
      <c r="G106" s="114" t="s">
        <v>6281</v>
      </c>
      <c r="H106" s="114" t="s">
        <v>6282</v>
      </c>
      <c r="I106" s="114" t="s">
        <v>6283</v>
      </c>
      <c r="J106" s="114" t="s">
        <v>6284</v>
      </c>
      <c r="K106" s="114" t="s">
        <v>6285</v>
      </c>
      <c r="L106" s="114" t="s">
        <v>6286</v>
      </c>
      <c r="M106" s="114" t="s">
        <v>6287</v>
      </c>
      <c r="N106" s="114" t="s">
        <v>6288</v>
      </c>
      <c r="O106" s="114" t="s">
        <v>6289</v>
      </c>
      <c r="P106" s="114" t="s">
        <v>6290</v>
      </c>
      <c r="Q106" s="114" t="s">
        <v>6291</v>
      </c>
      <c r="R106" s="114" t="s">
        <v>6292</v>
      </c>
      <c r="S106" s="114" t="s">
        <v>6293</v>
      </c>
      <c r="T106" s="114" t="s">
        <v>6294</v>
      </c>
      <c r="U106" s="114" t="s">
        <v>6295</v>
      </c>
      <c r="V106" s="114" t="s">
        <v>6296</v>
      </c>
      <c r="W106" s="114" t="s">
        <v>6297</v>
      </c>
      <c r="X106" s="114" t="s">
        <v>6298</v>
      </c>
      <c r="Y106" s="114" t="s">
        <v>6299</v>
      </c>
      <c r="Z106" s="114" t="s">
        <v>6300</v>
      </c>
      <c r="AA106" s="114" t="s">
        <v>6301</v>
      </c>
      <c r="AB106" s="114" t="s">
        <v>6302</v>
      </c>
      <c r="AC106" s="114" t="s">
        <v>6303</v>
      </c>
      <c r="AD106" s="114" t="s">
        <v>6304</v>
      </c>
      <c r="AE106" s="114" t="s">
        <v>6305</v>
      </c>
      <c r="AF106" s="114" t="s">
        <v>6306</v>
      </c>
      <c r="AG106" s="114" t="s">
        <v>6307</v>
      </c>
      <c r="AH106" s="114" t="s">
        <v>6308</v>
      </c>
      <c r="AI106" s="114" t="s">
        <v>6309</v>
      </c>
      <c r="AJ106" s="114" t="s">
        <v>6310</v>
      </c>
      <c r="AK106" s="115" t="s">
        <v>6311</v>
      </c>
    </row>
    <row r="107" spans="2:37" s="98" customFormat="1" ht="17.850000000000001" customHeight="1" x14ac:dyDescent="0.2">
      <c r="B107" s="208" t="s">
        <v>149</v>
      </c>
      <c r="C107" s="211" t="s">
        <v>220</v>
      </c>
      <c r="D107" s="285"/>
      <c r="E107" s="210" t="s">
        <v>353</v>
      </c>
      <c r="F107" s="114" t="s">
        <v>6312</v>
      </c>
      <c r="G107" s="114" t="s">
        <v>6313</v>
      </c>
      <c r="H107" s="114" t="s">
        <v>6314</v>
      </c>
      <c r="I107" s="114" t="s">
        <v>6315</v>
      </c>
      <c r="J107" s="114" t="s">
        <v>6316</v>
      </c>
      <c r="K107" s="114" t="s">
        <v>6317</v>
      </c>
      <c r="L107" s="114" t="s">
        <v>6318</v>
      </c>
      <c r="M107" s="114" t="s">
        <v>6319</v>
      </c>
      <c r="N107" s="114" t="s">
        <v>6320</v>
      </c>
      <c r="O107" s="114" t="s">
        <v>6321</v>
      </c>
      <c r="P107" s="114" t="s">
        <v>6322</v>
      </c>
      <c r="Q107" s="114" t="s">
        <v>6323</v>
      </c>
      <c r="R107" s="114" t="s">
        <v>6324</v>
      </c>
      <c r="S107" s="114" t="s">
        <v>6325</v>
      </c>
      <c r="T107" s="114" t="s">
        <v>6326</v>
      </c>
      <c r="U107" s="114" t="s">
        <v>6327</v>
      </c>
      <c r="V107" s="114" t="s">
        <v>6328</v>
      </c>
      <c r="W107" s="114" t="s">
        <v>6329</v>
      </c>
      <c r="X107" s="114" t="s">
        <v>6330</v>
      </c>
      <c r="Y107" s="114" t="s">
        <v>6331</v>
      </c>
      <c r="Z107" s="114" t="s">
        <v>6332</v>
      </c>
      <c r="AA107" s="114" t="s">
        <v>6333</v>
      </c>
      <c r="AB107" s="114" t="s">
        <v>6334</v>
      </c>
      <c r="AC107" s="114" t="s">
        <v>6335</v>
      </c>
      <c r="AD107" s="114" t="s">
        <v>6336</v>
      </c>
      <c r="AE107" s="114" t="s">
        <v>6337</v>
      </c>
      <c r="AF107" s="114" t="s">
        <v>6338</v>
      </c>
      <c r="AG107" s="114" t="s">
        <v>6339</v>
      </c>
      <c r="AH107" s="114" t="s">
        <v>6340</v>
      </c>
      <c r="AI107" s="114" t="s">
        <v>6341</v>
      </c>
      <c r="AJ107" s="114" t="s">
        <v>6342</v>
      </c>
      <c r="AK107" s="115" t="s">
        <v>6343</v>
      </c>
    </row>
    <row r="108" spans="2:37" s="98" customFormat="1" ht="17.850000000000001" customHeight="1" x14ac:dyDescent="0.2">
      <c r="B108" s="208" t="s">
        <v>150</v>
      </c>
      <c r="C108" s="211" t="s">
        <v>221</v>
      </c>
      <c r="D108" s="285"/>
      <c r="E108" s="210" t="s">
        <v>262</v>
      </c>
      <c r="F108" s="114" t="s">
        <v>6344</v>
      </c>
      <c r="G108" s="114" t="s">
        <v>6345</v>
      </c>
      <c r="H108" s="114" t="s">
        <v>6346</v>
      </c>
      <c r="I108" s="114" t="s">
        <v>6347</v>
      </c>
      <c r="J108" s="114" t="s">
        <v>6348</v>
      </c>
      <c r="K108" s="114" t="s">
        <v>6349</v>
      </c>
      <c r="L108" s="114" t="s">
        <v>6350</v>
      </c>
      <c r="M108" s="114" t="s">
        <v>6351</v>
      </c>
      <c r="N108" s="114" t="s">
        <v>6352</v>
      </c>
      <c r="O108" s="114" t="s">
        <v>6353</v>
      </c>
      <c r="P108" s="114" t="s">
        <v>6354</v>
      </c>
      <c r="Q108" s="114" t="s">
        <v>6355</v>
      </c>
      <c r="R108" s="114" t="s">
        <v>6356</v>
      </c>
      <c r="S108" s="114" t="s">
        <v>6357</v>
      </c>
      <c r="T108" s="114" t="s">
        <v>6358</v>
      </c>
      <c r="U108" s="114" t="s">
        <v>6359</v>
      </c>
      <c r="V108" s="114" t="s">
        <v>6360</v>
      </c>
      <c r="W108" s="114" t="s">
        <v>6361</v>
      </c>
      <c r="X108" s="114" t="s">
        <v>6362</v>
      </c>
      <c r="Y108" s="114" t="s">
        <v>6363</v>
      </c>
      <c r="Z108" s="114" t="s">
        <v>6364</v>
      </c>
      <c r="AA108" s="114" t="s">
        <v>6365</v>
      </c>
      <c r="AB108" s="114" t="s">
        <v>6366</v>
      </c>
      <c r="AC108" s="114" t="s">
        <v>6367</v>
      </c>
      <c r="AD108" s="114" t="s">
        <v>6368</v>
      </c>
      <c r="AE108" s="114" t="s">
        <v>6369</v>
      </c>
      <c r="AF108" s="114" t="s">
        <v>6370</v>
      </c>
      <c r="AG108" s="114" t="s">
        <v>6371</v>
      </c>
      <c r="AH108" s="114" t="s">
        <v>6372</v>
      </c>
      <c r="AI108" s="114" t="s">
        <v>6373</v>
      </c>
      <c r="AJ108" s="114" t="s">
        <v>6374</v>
      </c>
      <c r="AK108" s="115" t="s">
        <v>6375</v>
      </c>
    </row>
    <row r="109" spans="2:37" s="98" customFormat="1" ht="17.850000000000001" customHeight="1" x14ac:dyDescent="0.2">
      <c r="B109" s="208" t="s">
        <v>151</v>
      </c>
      <c r="C109" s="211" t="s">
        <v>222</v>
      </c>
      <c r="D109" s="286"/>
      <c r="E109" s="210" t="s">
        <v>286</v>
      </c>
      <c r="F109" s="27" t="s">
        <v>6376</v>
      </c>
      <c r="G109" s="27" t="s">
        <v>6377</v>
      </c>
      <c r="H109" s="27" t="s">
        <v>6378</v>
      </c>
      <c r="I109" s="27" t="s">
        <v>6379</v>
      </c>
      <c r="J109" s="27" t="s">
        <v>6380</v>
      </c>
      <c r="K109" s="27" t="s">
        <v>6381</v>
      </c>
      <c r="L109" s="27" t="s">
        <v>6382</v>
      </c>
      <c r="M109" s="27" t="s">
        <v>6383</v>
      </c>
      <c r="N109" s="27" t="s">
        <v>6384</v>
      </c>
      <c r="O109" s="27" t="s">
        <v>6385</v>
      </c>
      <c r="P109" s="27" t="s">
        <v>6386</v>
      </c>
      <c r="Q109" s="27" t="s">
        <v>6387</v>
      </c>
      <c r="R109" s="27" t="s">
        <v>6388</v>
      </c>
      <c r="S109" s="27" t="s">
        <v>6389</v>
      </c>
      <c r="T109" s="27" t="s">
        <v>6390</v>
      </c>
      <c r="U109" s="27" t="s">
        <v>6391</v>
      </c>
      <c r="V109" s="27" t="s">
        <v>6392</v>
      </c>
      <c r="W109" s="27" t="s">
        <v>6393</v>
      </c>
      <c r="X109" s="27" t="s">
        <v>6394</v>
      </c>
      <c r="Y109" s="27" t="s">
        <v>6395</v>
      </c>
      <c r="Z109" s="27" t="s">
        <v>6396</v>
      </c>
      <c r="AA109" s="27" t="s">
        <v>6397</v>
      </c>
      <c r="AB109" s="27" t="s">
        <v>6398</v>
      </c>
      <c r="AC109" s="27" t="s">
        <v>6399</v>
      </c>
      <c r="AD109" s="27" t="s">
        <v>6400</v>
      </c>
      <c r="AE109" s="27" t="s">
        <v>6401</v>
      </c>
      <c r="AF109" s="27" t="s">
        <v>6402</v>
      </c>
      <c r="AG109" s="27" t="s">
        <v>6403</v>
      </c>
      <c r="AH109" s="27" t="s">
        <v>6404</v>
      </c>
      <c r="AI109" s="27" t="s">
        <v>6405</v>
      </c>
      <c r="AJ109" s="27" t="s">
        <v>6406</v>
      </c>
      <c r="AK109" s="28" t="s">
        <v>6407</v>
      </c>
    </row>
    <row r="110" spans="2:37" s="98" customFormat="1" ht="17.850000000000001" customHeight="1" x14ac:dyDescent="0.2">
      <c r="B110" s="208" t="s">
        <v>152</v>
      </c>
      <c r="C110" s="211">
        <v>1.26</v>
      </c>
      <c r="D110" s="284">
        <v>26</v>
      </c>
      <c r="E110" s="210" t="s">
        <v>285</v>
      </c>
      <c r="F110" s="27" t="s">
        <v>6408</v>
      </c>
      <c r="G110" s="27" t="s">
        <v>6409</v>
      </c>
      <c r="H110" s="27" t="s">
        <v>6410</v>
      </c>
      <c r="I110" s="27" t="s">
        <v>6411</v>
      </c>
      <c r="J110" s="27" t="s">
        <v>6412</v>
      </c>
      <c r="K110" s="27" t="s">
        <v>6413</v>
      </c>
      <c r="L110" s="27" t="s">
        <v>6414</v>
      </c>
      <c r="M110" s="27" t="s">
        <v>6415</v>
      </c>
      <c r="N110" s="27" t="s">
        <v>6416</v>
      </c>
      <c r="O110" s="27" t="s">
        <v>6417</v>
      </c>
      <c r="P110" s="27" t="s">
        <v>6418</v>
      </c>
      <c r="Q110" s="27" t="s">
        <v>6419</v>
      </c>
      <c r="R110" s="27" t="s">
        <v>6420</v>
      </c>
      <c r="S110" s="27" t="s">
        <v>6421</v>
      </c>
      <c r="T110" s="27" t="s">
        <v>6422</v>
      </c>
      <c r="U110" s="27" t="s">
        <v>6423</v>
      </c>
      <c r="V110" s="27" t="s">
        <v>6424</v>
      </c>
      <c r="W110" s="27" t="s">
        <v>6425</v>
      </c>
      <c r="X110" s="27" t="s">
        <v>6426</v>
      </c>
      <c r="Y110" s="27" t="s">
        <v>6427</v>
      </c>
      <c r="Z110" s="27" t="s">
        <v>6428</v>
      </c>
      <c r="AA110" s="27" t="s">
        <v>6429</v>
      </c>
      <c r="AB110" s="27" t="s">
        <v>6430</v>
      </c>
      <c r="AC110" s="27" t="s">
        <v>6431</v>
      </c>
      <c r="AD110" s="27" t="s">
        <v>6432</v>
      </c>
      <c r="AE110" s="27" t="s">
        <v>6433</v>
      </c>
      <c r="AF110" s="27" t="s">
        <v>6434</v>
      </c>
      <c r="AG110" s="27" t="s">
        <v>6435</v>
      </c>
      <c r="AH110" s="27" t="s">
        <v>6436</v>
      </c>
      <c r="AI110" s="27" t="s">
        <v>6437</v>
      </c>
      <c r="AJ110" s="27" t="s">
        <v>6438</v>
      </c>
      <c r="AK110" s="28" t="s">
        <v>6439</v>
      </c>
    </row>
    <row r="111" spans="2:37" s="98" customFormat="1" ht="17.850000000000001" customHeight="1" x14ac:dyDescent="0.2">
      <c r="B111" s="208" t="s">
        <v>153</v>
      </c>
      <c r="C111" s="211" t="s">
        <v>223</v>
      </c>
      <c r="D111" s="285"/>
      <c r="E111" s="210" t="s">
        <v>353</v>
      </c>
      <c r="F111" s="27" t="s">
        <v>6440</v>
      </c>
      <c r="G111" s="27" t="s">
        <v>6441</v>
      </c>
      <c r="H111" s="27" t="s">
        <v>6442</v>
      </c>
      <c r="I111" s="27" t="s">
        <v>6443</v>
      </c>
      <c r="J111" s="27" t="s">
        <v>6444</v>
      </c>
      <c r="K111" s="27" t="s">
        <v>6445</v>
      </c>
      <c r="L111" s="27" t="s">
        <v>6446</v>
      </c>
      <c r="M111" s="27" t="s">
        <v>6447</v>
      </c>
      <c r="N111" s="27" t="s">
        <v>6448</v>
      </c>
      <c r="O111" s="27" t="s">
        <v>6449</v>
      </c>
      <c r="P111" s="27" t="s">
        <v>6450</v>
      </c>
      <c r="Q111" s="27" t="s">
        <v>6451</v>
      </c>
      <c r="R111" s="27" t="s">
        <v>6452</v>
      </c>
      <c r="S111" s="27" t="s">
        <v>6453</v>
      </c>
      <c r="T111" s="27" t="s">
        <v>6454</v>
      </c>
      <c r="U111" s="27" t="s">
        <v>6455</v>
      </c>
      <c r="V111" s="27" t="s">
        <v>6456</v>
      </c>
      <c r="W111" s="27" t="s">
        <v>6457</v>
      </c>
      <c r="X111" s="27" t="s">
        <v>6458</v>
      </c>
      <c r="Y111" s="27" t="s">
        <v>6459</v>
      </c>
      <c r="Z111" s="27" t="s">
        <v>6460</v>
      </c>
      <c r="AA111" s="27" t="s">
        <v>6461</v>
      </c>
      <c r="AB111" s="27" t="s">
        <v>6462</v>
      </c>
      <c r="AC111" s="27" t="s">
        <v>6463</v>
      </c>
      <c r="AD111" s="27" t="s">
        <v>6464</v>
      </c>
      <c r="AE111" s="27" t="s">
        <v>6465</v>
      </c>
      <c r="AF111" s="27" t="s">
        <v>6466</v>
      </c>
      <c r="AG111" s="27" t="s">
        <v>6467</v>
      </c>
      <c r="AH111" s="27" t="s">
        <v>6468</v>
      </c>
      <c r="AI111" s="27" t="s">
        <v>6469</v>
      </c>
      <c r="AJ111" s="27" t="s">
        <v>6470</v>
      </c>
      <c r="AK111" s="28" t="s">
        <v>6471</v>
      </c>
    </row>
    <row r="112" spans="2:37" s="98" customFormat="1" ht="17.850000000000001" customHeight="1" x14ac:dyDescent="0.2">
      <c r="B112" s="208" t="s">
        <v>154</v>
      </c>
      <c r="C112" s="211" t="s">
        <v>224</v>
      </c>
      <c r="D112" s="285"/>
      <c r="E112" s="210" t="s">
        <v>262</v>
      </c>
      <c r="F112" s="27" t="s">
        <v>6472</v>
      </c>
      <c r="G112" s="27" t="s">
        <v>6473</v>
      </c>
      <c r="H112" s="27" t="s">
        <v>6474</v>
      </c>
      <c r="I112" s="27" t="s">
        <v>6475</v>
      </c>
      <c r="J112" s="27" t="s">
        <v>6476</v>
      </c>
      <c r="K112" s="27" t="s">
        <v>6477</v>
      </c>
      <c r="L112" s="27" t="s">
        <v>6478</v>
      </c>
      <c r="M112" s="27" t="s">
        <v>6479</v>
      </c>
      <c r="N112" s="27" t="s">
        <v>6480</v>
      </c>
      <c r="O112" s="27" t="s">
        <v>6481</v>
      </c>
      <c r="P112" s="27" t="s">
        <v>6482</v>
      </c>
      <c r="Q112" s="27" t="s">
        <v>6483</v>
      </c>
      <c r="R112" s="27" t="s">
        <v>6484</v>
      </c>
      <c r="S112" s="27" t="s">
        <v>6485</v>
      </c>
      <c r="T112" s="27" t="s">
        <v>6486</v>
      </c>
      <c r="U112" s="27" t="s">
        <v>6487</v>
      </c>
      <c r="V112" s="27" t="s">
        <v>6488</v>
      </c>
      <c r="W112" s="27" t="s">
        <v>6489</v>
      </c>
      <c r="X112" s="27" t="s">
        <v>6490</v>
      </c>
      <c r="Y112" s="27" t="s">
        <v>6491</v>
      </c>
      <c r="Z112" s="27" t="s">
        <v>6492</v>
      </c>
      <c r="AA112" s="27" t="s">
        <v>6493</v>
      </c>
      <c r="AB112" s="27" t="s">
        <v>6494</v>
      </c>
      <c r="AC112" s="27" t="s">
        <v>6495</v>
      </c>
      <c r="AD112" s="27" t="s">
        <v>6496</v>
      </c>
      <c r="AE112" s="27" t="s">
        <v>6497</v>
      </c>
      <c r="AF112" s="27" t="s">
        <v>6498</v>
      </c>
      <c r="AG112" s="27" t="s">
        <v>6499</v>
      </c>
      <c r="AH112" s="27" t="s">
        <v>6500</v>
      </c>
      <c r="AI112" s="27" t="s">
        <v>6501</v>
      </c>
      <c r="AJ112" s="27" t="s">
        <v>6502</v>
      </c>
      <c r="AK112" s="28" t="s">
        <v>6503</v>
      </c>
    </row>
    <row r="113" spans="2:37" s="98" customFormat="1" ht="17.850000000000001" customHeight="1" x14ac:dyDescent="0.2">
      <c r="B113" s="208" t="s">
        <v>155</v>
      </c>
      <c r="C113" s="211" t="s">
        <v>225</v>
      </c>
      <c r="D113" s="286"/>
      <c r="E113" s="210" t="s">
        <v>286</v>
      </c>
      <c r="F113" s="27" t="s">
        <v>6504</v>
      </c>
      <c r="G113" s="27" t="s">
        <v>6505</v>
      </c>
      <c r="H113" s="27" t="s">
        <v>6506</v>
      </c>
      <c r="I113" s="27" t="s">
        <v>6507</v>
      </c>
      <c r="J113" s="27" t="s">
        <v>6508</v>
      </c>
      <c r="K113" s="27" t="s">
        <v>6509</v>
      </c>
      <c r="L113" s="27" t="s">
        <v>6510</v>
      </c>
      <c r="M113" s="27" t="s">
        <v>6511</v>
      </c>
      <c r="N113" s="27" t="s">
        <v>6512</v>
      </c>
      <c r="O113" s="27" t="s">
        <v>6513</v>
      </c>
      <c r="P113" s="27" t="s">
        <v>6514</v>
      </c>
      <c r="Q113" s="27" t="s">
        <v>6515</v>
      </c>
      <c r="R113" s="27" t="s">
        <v>6516</v>
      </c>
      <c r="S113" s="27" t="s">
        <v>6517</v>
      </c>
      <c r="T113" s="27" t="s">
        <v>6518</v>
      </c>
      <c r="U113" s="27" t="s">
        <v>6519</v>
      </c>
      <c r="V113" s="27" t="s">
        <v>6520</v>
      </c>
      <c r="W113" s="27" t="s">
        <v>6521</v>
      </c>
      <c r="X113" s="27" t="s">
        <v>6522</v>
      </c>
      <c r="Y113" s="27" t="s">
        <v>6523</v>
      </c>
      <c r="Z113" s="27" t="s">
        <v>6524</v>
      </c>
      <c r="AA113" s="27" t="s">
        <v>6525</v>
      </c>
      <c r="AB113" s="27" t="s">
        <v>6526</v>
      </c>
      <c r="AC113" s="27" t="s">
        <v>6527</v>
      </c>
      <c r="AD113" s="27" t="s">
        <v>6528</v>
      </c>
      <c r="AE113" s="27" t="s">
        <v>6529</v>
      </c>
      <c r="AF113" s="27" t="s">
        <v>6530</v>
      </c>
      <c r="AG113" s="27" t="s">
        <v>6531</v>
      </c>
      <c r="AH113" s="27" t="s">
        <v>6532</v>
      </c>
      <c r="AI113" s="27" t="s">
        <v>6533</v>
      </c>
      <c r="AJ113" s="27" t="s">
        <v>6534</v>
      </c>
      <c r="AK113" s="28" t="s">
        <v>6535</v>
      </c>
    </row>
    <row r="114" spans="2:37" s="98" customFormat="1" ht="17.850000000000001" customHeight="1" x14ac:dyDescent="0.2">
      <c r="B114" s="208" t="s">
        <v>156</v>
      </c>
      <c r="C114" s="211">
        <v>1.27</v>
      </c>
      <c r="D114" s="284">
        <v>27</v>
      </c>
      <c r="E114" s="210" t="s">
        <v>285</v>
      </c>
      <c r="F114" s="27" t="s">
        <v>6536</v>
      </c>
      <c r="G114" s="27" t="s">
        <v>6537</v>
      </c>
      <c r="H114" s="27" t="s">
        <v>6538</v>
      </c>
      <c r="I114" s="27" t="s">
        <v>6539</v>
      </c>
      <c r="J114" s="27" t="s">
        <v>6540</v>
      </c>
      <c r="K114" s="27" t="s">
        <v>6541</v>
      </c>
      <c r="L114" s="27" t="s">
        <v>6542</v>
      </c>
      <c r="M114" s="27" t="s">
        <v>6543</v>
      </c>
      <c r="N114" s="27" t="s">
        <v>6544</v>
      </c>
      <c r="O114" s="27" t="s">
        <v>6545</v>
      </c>
      <c r="P114" s="27" t="s">
        <v>6546</v>
      </c>
      <c r="Q114" s="27" t="s">
        <v>6547</v>
      </c>
      <c r="R114" s="27" t="s">
        <v>6548</v>
      </c>
      <c r="S114" s="27" t="s">
        <v>6549</v>
      </c>
      <c r="T114" s="27" t="s">
        <v>6550</v>
      </c>
      <c r="U114" s="27" t="s">
        <v>6551</v>
      </c>
      <c r="V114" s="27" t="s">
        <v>6552</v>
      </c>
      <c r="W114" s="27" t="s">
        <v>6553</v>
      </c>
      <c r="X114" s="27" t="s">
        <v>6554</v>
      </c>
      <c r="Y114" s="27" t="s">
        <v>6555</v>
      </c>
      <c r="Z114" s="27" t="s">
        <v>6556</v>
      </c>
      <c r="AA114" s="27" t="s">
        <v>6557</v>
      </c>
      <c r="AB114" s="27" t="s">
        <v>6558</v>
      </c>
      <c r="AC114" s="27" t="s">
        <v>6559</v>
      </c>
      <c r="AD114" s="27" t="s">
        <v>6560</v>
      </c>
      <c r="AE114" s="27" t="s">
        <v>6561</v>
      </c>
      <c r="AF114" s="27" t="s">
        <v>6562</v>
      </c>
      <c r="AG114" s="27" t="s">
        <v>6563</v>
      </c>
      <c r="AH114" s="27" t="s">
        <v>6564</v>
      </c>
      <c r="AI114" s="27" t="s">
        <v>6565</v>
      </c>
      <c r="AJ114" s="27" t="s">
        <v>6566</v>
      </c>
      <c r="AK114" s="28" t="s">
        <v>6567</v>
      </c>
    </row>
    <row r="115" spans="2:37" s="98" customFormat="1" ht="17.850000000000001" customHeight="1" x14ac:dyDescent="0.2">
      <c r="B115" s="208" t="s">
        <v>157</v>
      </c>
      <c r="C115" s="211" t="s">
        <v>226</v>
      </c>
      <c r="D115" s="285"/>
      <c r="E115" s="210" t="s">
        <v>353</v>
      </c>
      <c r="F115" s="27" t="s">
        <v>6568</v>
      </c>
      <c r="G115" s="27" t="s">
        <v>6569</v>
      </c>
      <c r="H115" s="27" t="s">
        <v>6570</v>
      </c>
      <c r="I115" s="27" t="s">
        <v>6571</v>
      </c>
      <c r="J115" s="27" t="s">
        <v>6572</v>
      </c>
      <c r="K115" s="27" t="s">
        <v>6573</v>
      </c>
      <c r="L115" s="27" t="s">
        <v>6574</v>
      </c>
      <c r="M115" s="27" t="s">
        <v>6575</v>
      </c>
      <c r="N115" s="27" t="s">
        <v>6576</v>
      </c>
      <c r="O115" s="27" t="s">
        <v>6577</v>
      </c>
      <c r="P115" s="27" t="s">
        <v>6578</v>
      </c>
      <c r="Q115" s="27" t="s">
        <v>6579</v>
      </c>
      <c r="R115" s="27" t="s">
        <v>6580</v>
      </c>
      <c r="S115" s="27" t="s">
        <v>6581</v>
      </c>
      <c r="T115" s="27" t="s">
        <v>6582</v>
      </c>
      <c r="U115" s="27" t="s">
        <v>6583</v>
      </c>
      <c r="V115" s="27" t="s">
        <v>6584</v>
      </c>
      <c r="W115" s="27" t="s">
        <v>6585</v>
      </c>
      <c r="X115" s="27" t="s">
        <v>6586</v>
      </c>
      <c r="Y115" s="27" t="s">
        <v>6587</v>
      </c>
      <c r="Z115" s="27" t="s">
        <v>6588</v>
      </c>
      <c r="AA115" s="27" t="s">
        <v>6589</v>
      </c>
      <c r="AB115" s="27" t="s">
        <v>6590</v>
      </c>
      <c r="AC115" s="27" t="s">
        <v>6591</v>
      </c>
      <c r="AD115" s="27" t="s">
        <v>6592</v>
      </c>
      <c r="AE115" s="27" t="s">
        <v>6593</v>
      </c>
      <c r="AF115" s="27" t="s">
        <v>6594</v>
      </c>
      <c r="AG115" s="27" t="s">
        <v>6595</v>
      </c>
      <c r="AH115" s="27" t="s">
        <v>6596</v>
      </c>
      <c r="AI115" s="27" t="s">
        <v>6597</v>
      </c>
      <c r="AJ115" s="27" t="s">
        <v>6598</v>
      </c>
      <c r="AK115" s="28" t="s">
        <v>6599</v>
      </c>
    </row>
    <row r="116" spans="2:37" s="98" customFormat="1" ht="17.850000000000001" customHeight="1" x14ac:dyDescent="0.2">
      <c r="B116" s="208" t="s">
        <v>158</v>
      </c>
      <c r="C116" s="211" t="s">
        <v>227</v>
      </c>
      <c r="D116" s="285"/>
      <c r="E116" s="210" t="s">
        <v>262</v>
      </c>
      <c r="F116" s="27" t="s">
        <v>6600</v>
      </c>
      <c r="G116" s="27" t="s">
        <v>6601</v>
      </c>
      <c r="H116" s="27" t="s">
        <v>6602</v>
      </c>
      <c r="I116" s="27" t="s">
        <v>6603</v>
      </c>
      <c r="J116" s="27" t="s">
        <v>6604</v>
      </c>
      <c r="K116" s="27" t="s">
        <v>6605</v>
      </c>
      <c r="L116" s="27" t="s">
        <v>6606</v>
      </c>
      <c r="M116" s="27" t="s">
        <v>6607</v>
      </c>
      <c r="N116" s="27" t="s">
        <v>6608</v>
      </c>
      <c r="O116" s="27" t="s">
        <v>6609</v>
      </c>
      <c r="P116" s="27" t="s">
        <v>6610</v>
      </c>
      <c r="Q116" s="27" t="s">
        <v>6611</v>
      </c>
      <c r="R116" s="27" t="s">
        <v>6612</v>
      </c>
      <c r="S116" s="27" t="s">
        <v>6613</v>
      </c>
      <c r="T116" s="27" t="s">
        <v>6614</v>
      </c>
      <c r="U116" s="27" t="s">
        <v>6615</v>
      </c>
      <c r="V116" s="27" t="s">
        <v>6616</v>
      </c>
      <c r="W116" s="27" t="s">
        <v>6617</v>
      </c>
      <c r="X116" s="27" t="s">
        <v>6618</v>
      </c>
      <c r="Y116" s="27" t="s">
        <v>6619</v>
      </c>
      <c r="Z116" s="27" t="s">
        <v>6620</v>
      </c>
      <c r="AA116" s="27" t="s">
        <v>6621</v>
      </c>
      <c r="AB116" s="27" t="s">
        <v>6622</v>
      </c>
      <c r="AC116" s="27" t="s">
        <v>6623</v>
      </c>
      <c r="AD116" s="27" t="s">
        <v>6624</v>
      </c>
      <c r="AE116" s="27" t="s">
        <v>6625</v>
      </c>
      <c r="AF116" s="27" t="s">
        <v>6626</v>
      </c>
      <c r="AG116" s="27" t="s">
        <v>6627</v>
      </c>
      <c r="AH116" s="27" t="s">
        <v>6628</v>
      </c>
      <c r="AI116" s="27" t="s">
        <v>6629</v>
      </c>
      <c r="AJ116" s="27" t="s">
        <v>6630</v>
      </c>
      <c r="AK116" s="28" t="s">
        <v>6631</v>
      </c>
    </row>
    <row r="117" spans="2:37" s="98" customFormat="1" ht="17.850000000000001" customHeight="1" x14ac:dyDescent="0.2">
      <c r="B117" s="208" t="s">
        <v>159</v>
      </c>
      <c r="C117" s="211" t="s">
        <v>228</v>
      </c>
      <c r="D117" s="286"/>
      <c r="E117" s="210" t="s">
        <v>286</v>
      </c>
      <c r="F117" s="27" t="s">
        <v>6632</v>
      </c>
      <c r="G117" s="27" t="s">
        <v>6633</v>
      </c>
      <c r="H117" s="27" t="s">
        <v>6634</v>
      </c>
      <c r="I117" s="27" t="s">
        <v>6635</v>
      </c>
      <c r="J117" s="27" t="s">
        <v>6636</v>
      </c>
      <c r="K117" s="27" t="s">
        <v>6637</v>
      </c>
      <c r="L117" s="27" t="s">
        <v>6638</v>
      </c>
      <c r="M117" s="27" t="s">
        <v>6639</v>
      </c>
      <c r="N117" s="27" t="s">
        <v>6640</v>
      </c>
      <c r="O117" s="27" t="s">
        <v>6641</v>
      </c>
      <c r="P117" s="27" t="s">
        <v>6642</v>
      </c>
      <c r="Q117" s="27" t="s">
        <v>6643</v>
      </c>
      <c r="R117" s="27" t="s">
        <v>6644</v>
      </c>
      <c r="S117" s="27" t="s">
        <v>6645</v>
      </c>
      <c r="T117" s="27" t="s">
        <v>6646</v>
      </c>
      <c r="U117" s="27" t="s">
        <v>6647</v>
      </c>
      <c r="V117" s="27" t="s">
        <v>6648</v>
      </c>
      <c r="W117" s="27" t="s">
        <v>6649</v>
      </c>
      <c r="X117" s="27" t="s">
        <v>6650</v>
      </c>
      <c r="Y117" s="27" t="s">
        <v>6651</v>
      </c>
      <c r="Z117" s="27" t="s">
        <v>6652</v>
      </c>
      <c r="AA117" s="27" t="s">
        <v>6653</v>
      </c>
      <c r="AB117" s="27" t="s">
        <v>6654</v>
      </c>
      <c r="AC117" s="27" t="s">
        <v>6655</v>
      </c>
      <c r="AD117" s="27" t="s">
        <v>6656</v>
      </c>
      <c r="AE117" s="27" t="s">
        <v>6657</v>
      </c>
      <c r="AF117" s="27" t="s">
        <v>6658</v>
      </c>
      <c r="AG117" s="27" t="s">
        <v>6659</v>
      </c>
      <c r="AH117" s="27" t="s">
        <v>6660</v>
      </c>
      <c r="AI117" s="27" t="s">
        <v>6661</v>
      </c>
      <c r="AJ117" s="27" t="s">
        <v>6662</v>
      </c>
      <c r="AK117" s="28" t="s">
        <v>6663</v>
      </c>
    </row>
    <row r="118" spans="2:37" s="98" customFormat="1" ht="17.850000000000001" customHeight="1" x14ac:dyDescent="0.2">
      <c r="B118" s="208" t="s">
        <v>160</v>
      </c>
      <c r="C118" s="211">
        <v>1.28</v>
      </c>
      <c r="D118" s="284">
        <v>28</v>
      </c>
      <c r="E118" s="210" t="s">
        <v>285</v>
      </c>
      <c r="F118" s="27" t="s">
        <v>6664</v>
      </c>
      <c r="G118" s="27" t="s">
        <v>6665</v>
      </c>
      <c r="H118" s="27" t="s">
        <v>6666</v>
      </c>
      <c r="I118" s="27" t="s">
        <v>6667</v>
      </c>
      <c r="J118" s="27" t="s">
        <v>6668</v>
      </c>
      <c r="K118" s="27" t="s">
        <v>6669</v>
      </c>
      <c r="L118" s="27" t="s">
        <v>6670</v>
      </c>
      <c r="M118" s="27" t="s">
        <v>6671</v>
      </c>
      <c r="N118" s="27" t="s">
        <v>6672</v>
      </c>
      <c r="O118" s="27" t="s">
        <v>6673</v>
      </c>
      <c r="P118" s="27" t="s">
        <v>6674</v>
      </c>
      <c r="Q118" s="27" t="s">
        <v>6675</v>
      </c>
      <c r="R118" s="27" t="s">
        <v>6676</v>
      </c>
      <c r="S118" s="27" t="s">
        <v>6677</v>
      </c>
      <c r="T118" s="27" t="s">
        <v>6678</v>
      </c>
      <c r="U118" s="27" t="s">
        <v>6679</v>
      </c>
      <c r="V118" s="27" t="s">
        <v>6680</v>
      </c>
      <c r="W118" s="27" t="s">
        <v>6681</v>
      </c>
      <c r="X118" s="27" t="s">
        <v>6682</v>
      </c>
      <c r="Y118" s="27" t="s">
        <v>6683</v>
      </c>
      <c r="Z118" s="27" t="s">
        <v>6684</v>
      </c>
      <c r="AA118" s="27" t="s">
        <v>6685</v>
      </c>
      <c r="AB118" s="27" t="s">
        <v>6686</v>
      </c>
      <c r="AC118" s="27" t="s">
        <v>6687</v>
      </c>
      <c r="AD118" s="27" t="s">
        <v>6688</v>
      </c>
      <c r="AE118" s="27" t="s">
        <v>6689</v>
      </c>
      <c r="AF118" s="27" t="s">
        <v>6690</v>
      </c>
      <c r="AG118" s="27" t="s">
        <v>6691</v>
      </c>
      <c r="AH118" s="27" t="s">
        <v>6692</v>
      </c>
      <c r="AI118" s="27" t="s">
        <v>6693</v>
      </c>
      <c r="AJ118" s="27" t="s">
        <v>6694</v>
      </c>
      <c r="AK118" s="28" t="s">
        <v>6695</v>
      </c>
    </row>
    <row r="119" spans="2:37" s="98" customFormat="1" ht="17.850000000000001" customHeight="1" x14ac:dyDescent="0.2">
      <c r="B119" s="208" t="s">
        <v>161</v>
      </c>
      <c r="C119" s="211" t="s">
        <v>229</v>
      </c>
      <c r="D119" s="285"/>
      <c r="E119" s="210" t="s">
        <v>353</v>
      </c>
      <c r="F119" s="27" t="s">
        <v>6696</v>
      </c>
      <c r="G119" s="27" t="s">
        <v>6697</v>
      </c>
      <c r="H119" s="27" t="s">
        <v>6698</v>
      </c>
      <c r="I119" s="27" t="s">
        <v>6699</v>
      </c>
      <c r="J119" s="27" t="s">
        <v>6700</v>
      </c>
      <c r="K119" s="27" t="s">
        <v>6701</v>
      </c>
      <c r="L119" s="27" t="s">
        <v>6702</v>
      </c>
      <c r="M119" s="27" t="s">
        <v>6703</v>
      </c>
      <c r="N119" s="27" t="s">
        <v>6704</v>
      </c>
      <c r="O119" s="27" t="s">
        <v>6705</v>
      </c>
      <c r="P119" s="27" t="s">
        <v>6706</v>
      </c>
      <c r="Q119" s="27" t="s">
        <v>6707</v>
      </c>
      <c r="R119" s="27" t="s">
        <v>6708</v>
      </c>
      <c r="S119" s="27" t="s">
        <v>6709</v>
      </c>
      <c r="T119" s="27" t="s">
        <v>6710</v>
      </c>
      <c r="U119" s="27" t="s">
        <v>6711</v>
      </c>
      <c r="V119" s="27" t="s">
        <v>6712</v>
      </c>
      <c r="W119" s="27" t="s">
        <v>6713</v>
      </c>
      <c r="X119" s="27" t="s">
        <v>6714</v>
      </c>
      <c r="Y119" s="27" t="s">
        <v>6715</v>
      </c>
      <c r="Z119" s="27" t="s">
        <v>6716</v>
      </c>
      <c r="AA119" s="27" t="s">
        <v>6717</v>
      </c>
      <c r="AB119" s="27" t="s">
        <v>6718</v>
      </c>
      <c r="AC119" s="27" t="s">
        <v>6719</v>
      </c>
      <c r="AD119" s="27" t="s">
        <v>6720</v>
      </c>
      <c r="AE119" s="27" t="s">
        <v>6721</v>
      </c>
      <c r="AF119" s="27" t="s">
        <v>6722</v>
      </c>
      <c r="AG119" s="27" t="s">
        <v>6723</v>
      </c>
      <c r="AH119" s="27" t="s">
        <v>6724</v>
      </c>
      <c r="AI119" s="27" t="s">
        <v>6725</v>
      </c>
      <c r="AJ119" s="27" t="s">
        <v>6726</v>
      </c>
      <c r="AK119" s="28" t="s">
        <v>6727</v>
      </c>
    </row>
    <row r="120" spans="2:37" s="98" customFormat="1" ht="17.850000000000001" customHeight="1" x14ac:dyDescent="0.2">
      <c r="B120" s="208" t="s">
        <v>162</v>
      </c>
      <c r="C120" s="211" t="s">
        <v>230</v>
      </c>
      <c r="D120" s="285"/>
      <c r="E120" s="210" t="s">
        <v>262</v>
      </c>
      <c r="F120" s="27" t="s">
        <v>6728</v>
      </c>
      <c r="G120" s="27" t="s">
        <v>6729</v>
      </c>
      <c r="H120" s="27" t="s">
        <v>6730</v>
      </c>
      <c r="I120" s="27" t="s">
        <v>6731</v>
      </c>
      <c r="J120" s="27" t="s">
        <v>6732</v>
      </c>
      <c r="K120" s="27" t="s">
        <v>6733</v>
      </c>
      <c r="L120" s="27" t="s">
        <v>6734</v>
      </c>
      <c r="M120" s="27" t="s">
        <v>6735</v>
      </c>
      <c r="N120" s="27" t="s">
        <v>6736</v>
      </c>
      <c r="O120" s="27" t="s">
        <v>6737</v>
      </c>
      <c r="P120" s="27" t="s">
        <v>6738</v>
      </c>
      <c r="Q120" s="27" t="s">
        <v>6739</v>
      </c>
      <c r="R120" s="27" t="s">
        <v>6740</v>
      </c>
      <c r="S120" s="27" t="s">
        <v>6741</v>
      </c>
      <c r="T120" s="27" t="s">
        <v>6742</v>
      </c>
      <c r="U120" s="27" t="s">
        <v>6743</v>
      </c>
      <c r="V120" s="27" t="s">
        <v>6744</v>
      </c>
      <c r="W120" s="27" t="s">
        <v>6745</v>
      </c>
      <c r="X120" s="27" t="s">
        <v>6746</v>
      </c>
      <c r="Y120" s="27" t="s">
        <v>6747</v>
      </c>
      <c r="Z120" s="27" t="s">
        <v>6748</v>
      </c>
      <c r="AA120" s="27" t="s">
        <v>6749</v>
      </c>
      <c r="AB120" s="27" t="s">
        <v>6750</v>
      </c>
      <c r="AC120" s="27" t="s">
        <v>6751</v>
      </c>
      <c r="AD120" s="27" t="s">
        <v>6752</v>
      </c>
      <c r="AE120" s="27" t="s">
        <v>6753</v>
      </c>
      <c r="AF120" s="27" t="s">
        <v>6754</v>
      </c>
      <c r="AG120" s="27" t="s">
        <v>6755</v>
      </c>
      <c r="AH120" s="27" t="s">
        <v>6756</v>
      </c>
      <c r="AI120" s="27" t="s">
        <v>6757</v>
      </c>
      <c r="AJ120" s="27" t="s">
        <v>6758</v>
      </c>
      <c r="AK120" s="28" t="s">
        <v>6759</v>
      </c>
    </row>
    <row r="121" spans="2:37" s="98" customFormat="1" ht="17.850000000000001" customHeight="1" x14ac:dyDescent="0.2">
      <c r="B121" s="208" t="s">
        <v>163</v>
      </c>
      <c r="C121" s="211" t="s">
        <v>231</v>
      </c>
      <c r="D121" s="286"/>
      <c r="E121" s="210" t="s">
        <v>286</v>
      </c>
      <c r="F121" s="27" t="s">
        <v>6760</v>
      </c>
      <c r="G121" s="27" t="s">
        <v>6761</v>
      </c>
      <c r="H121" s="27" t="s">
        <v>6762</v>
      </c>
      <c r="I121" s="27" t="s">
        <v>6763</v>
      </c>
      <c r="J121" s="27" t="s">
        <v>6764</v>
      </c>
      <c r="K121" s="27" t="s">
        <v>6765</v>
      </c>
      <c r="L121" s="27" t="s">
        <v>6766</v>
      </c>
      <c r="M121" s="27" t="s">
        <v>6767</v>
      </c>
      <c r="N121" s="27" t="s">
        <v>6768</v>
      </c>
      <c r="O121" s="27" t="s">
        <v>6769</v>
      </c>
      <c r="P121" s="27" t="s">
        <v>6770</v>
      </c>
      <c r="Q121" s="27" t="s">
        <v>6771</v>
      </c>
      <c r="R121" s="27" t="s">
        <v>6772</v>
      </c>
      <c r="S121" s="27" t="s">
        <v>6773</v>
      </c>
      <c r="T121" s="27" t="s">
        <v>6774</v>
      </c>
      <c r="U121" s="27" t="s">
        <v>6775</v>
      </c>
      <c r="V121" s="27" t="s">
        <v>6776</v>
      </c>
      <c r="W121" s="27" t="s">
        <v>6777</v>
      </c>
      <c r="X121" s="27" t="s">
        <v>6778</v>
      </c>
      <c r="Y121" s="27" t="s">
        <v>6779</v>
      </c>
      <c r="Z121" s="27" t="s">
        <v>6780</v>
      </c>
      <c r="AA121" s="27" t="s">
        <v>6781</v>
      </c>
      <c r="AB121" s="27" t="s">
        <v>6782</v>
      </c>
      <c r="AC121" s="27" t="s">
        <v>6783</v>
      </c>
      <c r="AD121" s="27" t="s">
        <v>6784</v>
      </c>
      <c r="AE121" s="27" t="s">
        <v>6785</v>
      </c>
      <c r="AF121" s="27" t="s">
        <v>6786</v>
      </c>
      <c r="AG121" s="27" t="s">
        <v>6787</v>
      </c>
      <c r="AH121" s="27" t="s">
        <v>6788</v>
      </c>
      <c r="AI121" s="27" t="s">
        <v>6789</v>
      </c>
      <c r="AJ121" s="27" t="s">
        <v>6790</v>
      </c>
      <c r="AK121" s="28" t="s">
        <v>6791</v>
      </c>
    </row>
    <row r="122" spans="2:37" s="98" customFormat="1" ht="17.850000000000001" customHeight="1" x14ac:dyDescent="0.2">
      <c r="B122" s="208" t="s">
        <v>164</v>
      </c>
      <c r="C122" s="211">
        <v>1.29</v>
      </c>
      <c r="D122" s="284">
        <v>29</v>
      </c>
      <c r="E122" s="210" t="s">
        <v>285</v>
      </c>
      <c r="F122" s="27" t="s">
        <v>6792</v>
      </c>
      <c r="G122" s="27" t="s">
        <v>6793</v>
      </c>
      <c r="H122" s="27" t="s">
        <v>6794</v>
      </c>
      <c r="I122" s="27" t="s">
        <v>6795</v>
      </c>
      <c r="J122" s="27" t="s">
        <v>6796</v>
      </c>
      <c r="K122" s="27" t="s">
        <v>6797</v>
      </c>
      <c r="L122" s="27" t="s">
        <v>6798</v>
      </c>
      <c r="M122" s="27" t="s">
        <v>6799</v>
      </c>
      <c r="N122" s="27" t="s">
        <v>6800</v>
      </c>
      <c r="O122" s="27" t="s">
        <v>6801</v>
      </c>
      <c r="P122" s="27" t="s">
        <v>6802</v>
      </c>
      <c r="Q122" s="27" t="s">
        <v>6803</v>
      </c>
      <c r="R122" s="27" t="s">
        <v>6804</v>
      </c>
      <c r="S122" s="27" t="s">
        <v>6805</v>
      </c>
      <c r="T122" s="27" t="s">
        <v>6806</v>
      </c>
      <c r="U122" s="27" t="s">
        <v>6807</v>
      </c>
      <c r="V122" s="27" t="s">
        <v>6808</v>
      </c>
      <c r="W122" s="27" t="s">
        <v>6809</v>
      </c>
      <c r="X122" s="27" t="s">
        <v>6810</v>
      </c>
      <c r="Y122" s="27" t="s">
        <v>6811</v>
      </c>
      <c r="Z122" s="27" t="s">
        <v>6812</v>
      </c>
      <c r="AA122" s="27" t="s">
        <v>6813</v>
      </c>
      <c r="AB122" s="27" t="s">
        <v>6814</v>
      </c>
      <c r="AC122" s="27" t="s">
        <v>6815</v>
      </c>
      <c r="AD122" s="27" t="s">
        <v>6816</v>
      </c>
      <c r="AE122" s="27" t="s">
        <v>6817</v>
      </c>
      <c r="AF122" s="27" t="s">
        <v>6818</v>
      </c>
      <c r="AG122" s="27" t="s">
        <v>6819</v>
      </c>
      <c r="AH122" s="27" t="s">
        <v>6820</v>
      </c>
      <c r="AI122" s="27" t="s">
        <v>6821</v>
      </c>
      <c r="AJ122" s="27" t="s">
        <v>6822</v>
      </c>
      <c r="AK122" s="28" t="s">
        <v>6823</v>
      </c>
    </row>
    <row r="123" spans="2:37" s="98" customFormat="1" ht="17.850000000000001" customHeight="1" x14ac:dyDescent="0.2">
      <c r="B123" s="208" t="s">
        <v>165</v>
      </c>
      <c r="C123" s="211" t="s">
        <v>232</v>
      </c>
      <c r="D123" s="285"/>
      <c r="E123" s="210" t="s">
        <v>353</v>
      </c>
      <c r="F123" s="27" t="s">
        <v>6824</v>
      </c>
      <c r="G123" s="27" t="s">
        <v>6825</v>
      </c>
      <c r="H123" s="27" t="s">
        <v>6826</v>
      </c>
      <c r="I123" s="27" t="s">
        <v>6827</v>
      </c>
      <c r="J123" s="27" t="s">
        <v>6828</v>
      </c>
      <c r="K123" s="27" t="s">
        <v>6829</v>
      </c>
      <c r="L123" s="27" t="s">
        <v>6830</v>
      </c>
      <c r="M123" s="27" t="s">
        <v>6831</v>
      </c>
      <c r="N123" s="27" t="s">
        <v>6832</v>
      </c>
      <c r="O123" s="27" t="s">
        <v>6833</v>
      </c>
      <c r="P123" s="27" t="s">
        <v>6834</v>
      </c>
      <c r="Q123" s="27" t="s">
        <v>6835</v>
      </c>
      <c r="R123" s="27" t="s">
        <v>6836</v>
      </c>
      <c r="S123" s="27" t="s">
        <v>6837</v>
      </c>
      <c r="T123" s="27" t="s">
        <v>6838</v>
      </c>
      <c r="U123" s="27" t="s">
        <v>6839</v>
      </c>
      <c r="V123" s="27" t="s">
        <v>6840</v>
      </c>
      <c r="W123" s="27" t="s">
        <v>6841</v>
      </c>
      <c r="X123" s="27" t="s">
        <v>6842</v>
      </c>
      <c r="Y123" s="27" t="s">
        <v>6843</v>
      </c>
      <c r="Z123" s="27" t="s">
        <v>6844</v>
      </c>
      <c r="AA123" s="27" t="s">
        <v>6845</v>
      </c>
      <c r="AB123" s="27" t="s">
        <v>6846</v>
      </c>
      <c r="AC123" s="27" t="s">
        <v>6847</v>
      </c>
      <c r="AD123" s="27" t="s">
        <v>6848</v>
      </c>
      <c r="AE123" s="27" t="s">
        <v>6849</v>
      </c>
      <c r="AF123" s="27" t="s">
        <v>6850</v>
      </c>
      <c r="AG123" s="27" t="s">
        <v>6851</v>
      </c>
      <c r="AH123" s="27" t="s">
        <v>6852</v>
      </c>
      <c r="AI123" s="27" t="s">
        <v>6853</v>
      </c>
      <c r="AJ123" s="27" t="s">
        <v>6854</v>
      </c>
      <c r="AK123" s="28" t="s">
        <v>6855</v>
      </c>
    </row>
    <row r="124" spans="2:37" s="98" customFormat="1" ht="17.850000000000001" customHeight="1" x14ac:dyDescent="0.2">
      <c r="B124" s="208" t="s">
        <v>166</v>
      </c>
      <c r="C124" s="211" t="s">
        <v>233</v>
      </c>
      <c r="D124" s="285"/>
      <c r="E124" s="210" t="s">
        <v>262</v>
      </c>
      <c r="F124" s="27" t="s">
        <v>6856</v>
      </c>
      <c r="G124" s="27" t="s">
        <v>6857</v>
      </c>
      <c r="H124" s="27" t="s">
        <v>6858</v>
      </c>
      <c r="I124" s="27" t="s">
        <v>6859</v>
      </c>
      <c r="J124" s="27" t="s">
        <v>6860</v>
      </c>
      <c r="K124" s="27" t="s">
        <v>6861</v>
      </c>
      <c r="L124" s="27" t="s">
        <v>6862</v>
      </c>
      <c r="M124" s="27" t="s">
        <v>6863</v>
      </c>
      <c r="N124" s="27" t="s">
        <v>6864</v>
      </c>
      <c r="O124" s="27" t="s">
        <v>6865</v>
      </c>
      <c r="P124" s="27" t="s">
        <v>6866</v>
      </c>
      <c r="Q124" s="27" t="s">
        <v>6867</v>
      </c>
      <c r="R124" s="27" t="s">
        <v>6868</v>
      </c>
      <c r="S124" s="27" t="s">
        <v>6869</v>
      </c>
      <c r="T124" s="27" t="s">
        <v>6870</v>
      </c>
      <c r="U124" s="27" t="s">
        <v>6871</v>
      </c>
      <c r="V124" s="27" t="s">
        <v>6872</v>
      </c>
      <c r="W124" s="27" t="s">
        <v>6873</v>
      </c>
      <c r="X124" s="27" t="s">
        <v>6874</v>
      </c>
      <c r="Y124" s="27" t="s">
        <v>6875</v>
      </c>
      <c r="Z124" s="27" t="s">
        <v>6876</v>
      </c>
      <c r="AA124" s="27" t="s">
        <v>6877</v>
      </c>
      <c r="AB124" s="27" t="s">
        <v>6878</v>
      </c>
      <c r="AC124" s="27" t="s">
        <v>6879</v>
      </c>
      <c r="AD124" s="27" t="s">
        <v>6880</v>
      </c>
      <c r="AE124" s="27" t="s">
        <v>6881</v>
      </c>
      <c r="AF124" s="27" t="s">
        <v>6882</v>
      </c>
      <c r="AG124" s="27" t="s">
        <v>6883</v>
      </c>
      <c r="AH124" s="27" t="s">
        <v>6884</v>
      </c>
      <c r="AI124" s="27" t="s">
        <v>6885</v>
      </c>
      <c r="AJ124" s="27" t="s">
        <v>6886</v>
      </c>
      <c r="AK124" s="28" t="s">
        <v>6887</v>
      </c>
    </row>
    <row r="125" spans="2:37" s="98" customFormat="1" ht="17.850000000000001" customHeight="1" x14ac:dyDescent="0.2">
      <c r="B125" s="208" t="s">
        <v>167</v>
      </c>
      <c r="C125" s="211" t="s">
        <v>234</v>
      </c>
      <c r="D125" s="286"/>
      <c r="E125" s="210" t="s">
        <v>286</v>
      </c>
      <c r="F125" s="27" t="s">
        <v>6888</v>
      </c>
      <c r="G125" s="27" t="s">
        <v>6889</v>
      </c>
      <c r="H125" s="27" t="s">
        <v>6890</v>
      </c>
      <c r="I125" s="27" t="s">
        <v>6891</v>
      </c>
      <c r="J125" s="27" t="s">
        <v>6892</v>
      </c>
      <c r="K125" s="27" t="s">
        <v>6893</v>
      </c>
      <c r="L125" s="27" t="s">
        <v>6894</v>
      </c>
      <c r="M125" s="27" t="s">
        <v>6895</v>
      </c>
      <c r="N125" s="27" t="s">
        <v>6896</v>
      </c>
      <c r="O125" s="27" t="s">
        <v>6897</v>
      </c>
      <c r="P125" s="27" t="s">
        <v>6898</v>
      </c>
      <c r="Q125" s="27" t="s">
        <v>6899</v>
      </c>
      <c r="R125" s="27" t="s">
        <v>6900</v>
      </c>
      <c r="S125" s="27" t="s">
        <v>6901</v>
      </c>
      <c r="T125" s="27" t="s">
        <v>6902</v>
      </c>
      <c r="U125" s="27" t="s">
        <v>6903</v>
      </c>
      <c r="V125" s="27" t="s">
        <v>6904</v>
      </c>
      <c r="W125" s="27" t="s">
        <v>6905</v>
      </c>
      <c r="X125" s="27" t="s">
        <v>6906</v>
      </c>
      <c r="Y125" s="27" t="s">
        <v>6907</v>
      </c>
      <c r="Z125" s="27" t="s">
        <v>6908</v>
      </c>
      <c r="AA125" s="27" t="s">
        <v>6909</v>
      </c>
      <c r="AB125" s="27" t="s">
        <v>6910</v>
      </c>
      <c r="AC125" s="27" t="s">
        <v>6911</v>
      </c>
      <c r="AD125" s="27" t="s">
        <v>6912</v>
      </c>
      <c r="AE125" s="27" t="s">
        <v>6913</v>
      </c>
      <c r="AF125" s="27" t="s">
        <v>6914</v>
      </c>
      <c r="AG125" s="27" t="s">
        <v>6915</v>
      </c>
      <c r="AH125" s="27" t="s">
        <v>6916</v>
      </c>
      <c r="AI125" s="27" t="s">
        <v>6917</v>
      </c>
      <c r="AJ125" s="27" t="s">
        <v>6918</v>
      </c>
      <c r="AK125" s="28" t="s">
        <v>6919</v>
      </c>
    </row>
    <row r="126" spans="2:37" s="98" customFormat="1" ht="17.850000000000001" customHeight="1" x14ac:dyDescent="0.2">
      <c r="B126" s="208" t="s">
        <v>168</v>
      </c>
      <c r="C126" s="211" t="s">
        <v>235</v>
      </c>
      <c r="D126" s="284">
        <v>30</v>
      </c>
      <c r="E126" s="210" t="s">
        <v>285</v>
      </c>
      <c r="F126" s="27" t="s">
        <v>6920</v>
      </c>
      <c r="G126" s="27" t="s">
        <v>6921</v>
      </c>
      <c r="H126" s="27" t="s">
        <v>6922</v>
      </c>
      <c r="I126" s="27" t="s">
        <v>6923</v>
      </c>
      <c r="J126" s="27" t="s">
        <v>6924</v>
      </c>
      <c r="K126" s="27" t="s">
        <v>6925</v>
      </c>
      <c r="L126" s="27" t="s">
        <v>6926</v>
      </c>
      <c r="M126" s="27" t="s">
        <v>6927</v>
      </c>
      <c r="N126" s="27" t="s">
        <v>6928</v>
      </c>
      <c r="O126" s="27" t="s">
        <v>6929</v>
      </c>
      <c r="P126" s="27" t="s">
        <v>6930</v>
      </c>
      <c r="Q126" s="27" t="s">
        <v>6931</v>
      </c>
      <c r="R126" s="27" t="s">
        <v>6932</v>
      </c>
      <c r="S126" s="27" t="s">
        <v>6933</v>
      </c>
      <c r="T126" s="27" t="s">
        <v>6934</v>
      </c>
      <c r="U126" s="27" t="s">
        <v>6935</v>
      </c>
      <c r="V126" s="27" t="s">
        <v>6936</v>
      </c>
      <c r="W126" s="27" t="s">
        <v>6937</v>
      </c>
      <c r="X126" s="27" t="s">
        <v>6938</v>
      </c>
      <c r="Y126" s="27" t="s">
        <v>6939</v>
      </c>
      <c r="Z126" s="27" t="s">
        <v>6940</v>
      </c>
      <c r="AA126" s="27" t="s">
        <v>6941</v>
      </c>
      <c r="AB126" s="27" t="s">
        <v>6942</v>
      </c>
      <c r="AC126" s="27" t="s">
        <v>6943</v>
      </c>
      <c r="AD126" s="27" t="s">
        <v>6944</v>
      </c>
      <c r="AE126" s="27" t="s">
        <v>6945</v>
      </c>
      <c r="AF126" s="27" t="s">
        <v>6946</v>
      </c>
      <c r="AG126" s="27" t="s">
        <v>6947</v>
      </c>
      <c r="AH126" s="27" t="s">
        <v>6948</v>
      </c>
      <c r="AI126" s="27" t="s">
        <v>6949</v>
      </c>
      <c r="AJ126" s="27" t="s">
        <v>6950</v>
      </c>
      <c r="AK126" s="28" t="s">
        <v>6951</v>
      </c>
    </row>
    <row r="127" spans="2:37" s="98" customFormat="1" ht="17.850000000000001" customHeight="1" x14ac:dyDescent="0.2">
      <c r="B127" s="208" t="s">
        <v>169</v>
      </c>
      <c r="C127" s="212" t="s">
        <v>236</v>
      </c>
      <c r="D127" s="285"/>
      <c r="E127" s="210" t="s">
        <v>353</v>
      </c>
      <c r="F127" s="27" t="s">
        <v>6952</v>
      </c>
      <c r="G127" s="27" t="s">
        <v>6953</v>
      </c>
      <c r="H127" s="27" t="s">
        <v>6954</v>
      </c>
      <c r="I127" s="27" t="s">
        <v>6955</v>
      </c>
      <c r="J127" s="27" t="s">
        <v>6956</v>
      </c>
      <c r="K127" s="27" t="s">
        <v>6957</v>
      </c>
      <c r="L127" s="27" t="s">
        <v>6958</v>
      </c>
      <c r="M127" s="27" t="s">
        <v>6959</v>
      </c>
      <c r="N127" s="27" t="s">
        <v>6960</v>
      </c>
      <c r="O127" s="27" t="s">
        <v>6961</v>
      </c>
      <c r="P127" s="27" t="s">
        <v>6962</v>
      </c>
      <c r="Q127" s="27" t="s">
        <v>6963</v>
      </c>
      <c r="R127" s="27" t="s">
        <v>6964</v>
      </c>
      <c r="S127" s="27" t="s">
        <v>6965</v>
      </c>
      <c r="T127" s="27" t="s">
        <v>6966</v>
      </c>
      <c r="U127" s="27" t="s">
        <v>6967</v>
      </c>
      <c r="V127" s="27" t="s">
        <v>6968</v>
      </c>
      <c r="W127" s="27" t="s">
        <v>6969</v>
      </c>
      <c r="X127" s="27" t="s">
        <v>6970</v>
      </c>
      <c r="Y127" s="27" t="s">
        <v>6971</v>
      </c>
      <c r="Z127" s="27" t="s">
        <v>6972</v>
      </c>
      <c r="AA127" s="27" t="s">
        <v>6973</v>
      </c>
      <c r="AB127" s="27" t="s">
        <v>6974</v>
      </c>
      <c r="AC127" s="27" t="s">
        <v>6975</v>
      </c>
      <c r="AD127" s="27" t="s">
        <v>6976</v>
      </c>
      <c r="AE127" s="27" t="s">
        <v>6977</v>
      </c>
      <c r="AF127" s="27" t="s">
        <v>6978</v>
      </c>
      <c r="AG127" s="27" t="s">
        <v>6979</v>
      </c>
      <c r="AH127" s="27" t="s">
        <v>6980</v>
      </c>
      <c r="AI127" s="27" t="s">
        <v>6981</v>
      </c>
      <c r="AJ127" s="27" t="s">
        <v>6982</v>
      </c>
      <c r="AK127" s="28" t="s">
        <v>6983</v>
      </c>
    </row>
    <row r="128" spans="2:37" s="98" customFormat="1" ht="17.850000000000001" customHeight="1" x14ac:dyDescent="0.2">
      <c r="B128" s="208" t="s">
        <v>170</v>
      </c>
      <c r="C128" s="212" t="s">
        <v>237</v>
      </c>
      <c r="D128" s="285"/>
      <c r="E128" s="210" t="s">
        <v>262</v>
      </c>
      <c r="F128" s="27" t="s">
        <v>6984</v>
      </c>
      <c r="G128" s="27" t="s">
        <v>6985</v>
      </c>
      <c r="H128" s="27" t="s">
        <v>6986</v>
      </c>
      <c r="I128" s="27" t="s">
        <v>6987</v>
      </c>
      <c r="J128" s="27" t="s">
        <v>6988</v>
      </c>
      <c r="K128" s="27" t="s">
        <v>6989</v>
      </c>
      <c r="L128" s="27" t="s">
        <v>6990</v>
      </c>
      <c r="M128" s="27" t="s">
        <v>6991</v>
      </c>
      <c r="N128" s="27" t="s">
        <v>6992</v>
      </c>
      <c r="O128" s="27" t="s">
        <v>6993</v>
      </c>
      <c r="P128" s="27" t="s">
        <v>6994</v>
      </c>
      <c r="Q128" s="27" t="s">
        <v>6995</v>
      </c>
      <c r="R128" s="27" t="s">
        <v>6996</v>
      </c>
      <c r="S128" s="27" t="s">
        <v>6997</v>
      </c>
      <c r="T128" s="27" t="s">
        <v>6998</v>
      </c>
      <c r="U128" s="27" t="s">
        <v>6999</v>
      </c>
      <c r="V128" s="27" t="s">
        <v>7000</v>
      </c>
      <c r="W128" s="27" t="s">
        <v>7001</v>
      </c>
      <c r="X128" s="27" t="s">
        <v>7002</v>
      </c>
      <c r="Y128" s="27" t="s">
        <v>7003</v>
      </c>
      <c r="Z128" s="27" t="s">
        <v>7004</v>
      </c>
      <c r="AA128" s="27" t="s">
        <v>7005</v>
      </c>
      <c r="AB128" s="27" t="s">
        <v>7006</v>
      </c>
      <c r="AC128" s="27" t="s">
        <v>7007</v>
      </c>
      <c r="AD128" s="27" t="s">
        <v>7008</v>
      </c>
      <c r="AE128" s="27" t="s">
        <v>7009</v>
      </c>
      <c r="AF128" s="27" t="s">
        <v>7010</v>
      </c>
      <c r="AG128" s="27" t="s">
        <v>7011</v>
      </c>
      <c r="AH128" s="27" t="s">
        <v>7012</v>
      </c>
      <c r="AI128" s="27" t="s">
        <v>7013</v>
      </c>
      <c r="AJ128" s="27" t="s">
        <v>7014</v>
      </c>
      <c r="AK128" s="28" t="s">
        <v>7015</v>
      </c>
    </row>
    <row r="129" spans="2:37" s="98" customFormat="1" ht="17.850000000000001" customHeight="1" x14ac:dyDescent="0.2">
      <c r="B129" s="208" t="s">
        <v>171</v>
      </c>
      <c r="C129" s="212" t="s">
        <v>238</v>
      </c>
      <c r="D129" s="286"/>
      <c r="E129" s="210" t="s">
        <v>286</v>
      </c>
      <c r="F129" s="27" t="s">
        <v>7016</v>
      </c>
      <c r="G129" s="27" t="s">
        <v>7017</v>
      </c>
      <c r="H129" s="27" t="s">
        <v>7018</v>
      </c>
      <c r="I129" s="27" t="s">
        <v>7019</v>
      </c>
      <c r="J129" s="27" t="s">
        <v>7020</v>
      </c>
      <c r="K129" s="27" t="s">
        <v>7021</v>
      </c>
      <c r="L129" s="27" t="s">
        <v>7022</v>
      </c>
      <c r="M129" s="27" t="s">
        <v>7023</v>
      </c>
      <c r="N129" s="27" t="s">
        <v>7024</v>
      </c>
      <c r="O129" s="27" t="s">
        <v>7025</v>
      </c>
      <c r="P129" s="27" t="s">
        <v>7026</v>
      </c>
      <c r="Q129" s="27" t="s">
        <v>7027</v>
      </c>
      <c r="R129" s="27" t="s">
        <v>7028</v>
      </c>
      <c r="S129" s="27" t="s">
        <v>7029</v>
      </c>
      <c r="T129" s="27" t="s">
        <v>7030</v>
      </c>
      <c r="U129" s="27" t="s">
        <v>7031</v>
      </c>
      <c r="V129" s="27" t="s">
        <v>7032</v>
      </c>
      <c r="W129" s="27" t="s">
        <v>7033</v>
      </c>
      <c r="X129" s="27" t="s">
        <v>7034</v>
      </c>
      <c r="Y129" s="27" t="s">
        <v>7035</v>
      </c>
      <c r="Z129" s="27" t="s">
        <v>7036</v>
      </c>
      <c r="AA129" s="27" t="s">
        <v>7037</v>
      </c>
      <c r="AB129" s="27" t="s">
        <v>7038</v>
      </c>
      <c r="AC129" s="27" t="s">
        <v>7039</v>
      </c>
      <c r="AD129" s="27" t="s">
        <v>7040</v>
      </c>
      <c r="AE129" s="27" t="s">
        <v>7041</v>
      </c>
      <c r="AF129" s="27" t="s">
        <v>7042</v>
      </c>
      <c r="AG129" s="27" t="s">
        <v>7043</v>
      </c>
      <c r="AH129" s="27" t="s">
        <v>7044</v>
      </c>
      <c r="AI129" s="27" t="s">
        <v>7045</v>
      </c>
      <c r="AJ129" s="27" t="s">
        <v>7046</v>
      </c>
      <c r="AK129" s="28" t="s">
        <v>7047</v>
      </c>
    </row>
    <row r="130" spans="2:37" s="98" customFormat="1" ht="17.850000000000001" customHeight="1" x14ac:dyDescent="0.2">
      <c r="B130" s="208" t="s">
        <v>172</v>
      </c>
      <c r="C130" s="211">
        <v>1.31</v>
      </c>
      <c r="D130" s="284">
        <v>31</v>
      </c>
      <c r="E130" s="210" t="s">
        <v>285</v>
      </c>
      <c r="F130" s="27" t="s">
        <v>7048</v>
      </c>
      <c r="G130" s="27" t="s">
        <v>7049</v>
      </c>
      <c r="H130" s="27" t="s">
        <v>7050</v>
      </c>
      <c r="I130" s="27" t="s">
        <v>7051</v>
      </c>
      <c r="J130" s="27" t="s">
        <v>7052</v>
      </c>
      <c r="K130" s="27" t="s">
        <v>7053</v>
      </c>
      <c r="L130" s="27" t="s">
        <v>7054</v>
      </c>
      <c r="M130" s="27" t="s">
        <v>7055</v>
      </c>
      <c r="N130" s="27" t="s">
        <v>7056</v>
      </c>
      <c r="O130" s="27" t="s">
        <v>7057</v>
      </c>
      <c r="P130" s="27" t="s">
        <v>7058</v>
      </c>
      <c r="Q130" s="27" t="s">
        <v>7059</v>
      </c>
      <c r="R130" s="27" t="s">
        <v>7060</v>
      </c>
      <c r="S130" s="27" t="s">
        <v>7061</v>
      </c>
      <c r="T130" s="27" t="s">
        <v>7062</v>
      </c>
      <c r="U130" s="27" t="s">
        <v>7063</v>
      </c>
      <c r="V130" s="27" t="s">
        <v>7064</v>
      </c>
      <c r="W130" s="27" t="s">
        <v>7065</v>
      </c>
      <c r="X130" s="27" t="s">
        <v>7066</v>
      </c>
      <c r="Y130" s="27" t="s">
        <v>7067</v>
      </c>
      <c r="Z130" s="27" t="s">
        <v>7068</v>
      </c>
      <c r="AA130" s="27" t="s">
        <v>7069</v>
      </c>
      <c r="AB130" s="27" t="s">
        <v>7070</v>
      </c>
      <c r="AC130" s="27" t="s">
        <v>7071</v>
      </c>
      <c r="AD130" s="27" t="s">
        <v>7072</v>
      </c>
      <c r="AE130" s="27" t="s">
        <v>7073</v>
      </c>
      <c r="AF130" s="27" t="s">
        <v>7074</v>
      </c>
      <c r="AG130" s="27" t="s">
        <v>7075</v>
      </c>
      <c r="AH130" s="27" t="s">
        <v>7076</v>
      </c>
      <c r="AI130" s="27" t="s">
        <v>7077</v>
      </c>
      <c r="AJ130" s="27" t="s">
        <v>7078</v>
      </c>
      <c r="AK130" s="28" t="s">
        <v>7079</v>
      </c>
    </row>
    <row r="131" spans="2:37" s="98" customFormat="1" ht="17.850000000000001" customHeight="1" x14ac:dyDescent="0.2">
      <c r="B131" s="208" t="s">
        <v>173</v>
      </c>
      <c r="C131" s="212" t="s">
        <v>239</v>
      </c>
      <c r="D131" s="285"/>
      <c r="E131" s="210" t="s">
        <v>353</v>
      </c>
      <c r="F131" s="27" t="s">
        <v>7080</v>
      </c>
      <c r="G131" s="27" t="s">
        <v>7081</v>
      </c>
      <c r="H131" s="27" t="s">
        <v>7082</v>
      </c>
      <c r="I131" s="27" t="s">
        <v>7083</v>
      </c>
      <c r="J131" s="27" t="s">
        <v>7084</v>
      </c>
      <c r="K131" s="27" t="s">
        <v>7085</v>
      </c>
      <c r="L131" s="27" t="s">
        <v>7086</v>
      </c>
      <c r="M131" s="27" t="s">
        <v>7087</v>
      </c>
      <c r="N131" s="27" t="s">
        <v>7088</v>
      </c>
      <c r="O131" s="27" t="s">
        <v>7089</v>
      </c>
      <c r="P131" s="27" t="s">
        <v>7090</v>
      </c>
      <c r="Q131" s="27" t="s">
        <v>7091</v>
      </c>
      <c r="R131" s="27" t="s">
        <v>7092</v>
      </c>
      <c r="S131" s="27" t="s">
        <v>7093</v>
      </c>
      <c r="T131" s="27" t="s">
        <v>7094</v>
      </c>
      <c r="U131" s="27" t="s">
        <v>7095</v>
      </c>
      <c r="V131" s="27" t="s">
        <v>7096</v>
      </c>
      <c r="W131" s="27" t="s">
        <v>7097</v>
      </c>
      <c r="X131" s="27" t="s">
        <v>7098</v>
      </c>
      <c r="Y131" s="27" t="s">
        <v>7099</v>
      </c>
      <c r="Z131" s="27" t="s">
        <v>7100</v>
      </c>
      <c r="AA131" s="27" t="s">
        <v>7101</v>
      </c>
      <c r="AB131" s="27" t="s">
        <v>7102</v>
      </c>
      <c r="AC131" s="27" t="s">
        <v>7103</v>
      </c>
      <c r="AD131" s="27" t="s">
        <v>7104</v>
      </c>
      <c r="AE131" s="27" t="s">
        <v>7105</v>
      </c>
      <c r="AF131" s="27" t="s">
        <v>7106</v>
      </c>
      <c r="AG131" s="27" t="s">
        <v>7107</v>
      </c>
      <c r="AH131" s="27" t="s">
        <v>7108</v>
      </c>
      <c r="AI131" s="27" t="s">
        <v>7109</v>
      </c>
      <c r="AJ131" s="27" t="s">
        <v>7110</v>
      </c>
      <c r="AK131" s="28" t="s">
        <v>7111</v>
      </c>
    </row>
    <row r="132" spans="2:37" s="98" customFormat="1" ht="17.850000000000001" customHeight="1" x14ac:dyDescent="0.2">
      <c r="B132" s="208" t="s">
        <v>174</v>
      </c>
      <c r="C132" s="212" t="s">
        <v>240</v>
      </c>
      <c r="D132" s="285"/>
      <c r="E132" s="210" t="s">
        <v>262</v>
      </c>
      <c r="F132" s="27" t="s">
        <v>7112</v>
      </c>
      <c r="G132" s="27" t="s">
        <v>7113</v>
      </c>
      <c r="H132" s="27" t="s">
        <v>7114</v>
      </c>
      <c r="I132" s="27" t="s">
        <v>7115</v>
      </c>
      <c r="J132" s="27" t="s">
        <v>7116</v>
      </c>
      <c r="K132" s="27" t="s">
        <v>7117</v>
      </c>
      <c r="L132" s="27" t="s">
        <v>7118</v>
      </c>
      <c r="M132" s="27" t="s">
        <v>7119</v>
      </c>
      <c r="N132" s="27" t="s">
        <v>7120</v>
      </c>
      <c r="O132" s="27" t="s">
        <v>7121</v>
      </c>
      <c r="P132" s="27" t="s">
        <v>7122</v>
      </c>
      <c r="Q132" s="27" t="s">
        <v>7123</v>
      </c>
      <c r="R132" s="27" t="s">
        <v>7124</v>
      </c>
      <c r="S132" s="27" t="s">
        <v>7125</v>
      </c>
      <c r="T132" s="27" t="s">
        <v>7126</v>
      </c>
      <c r="U132" s="27" t="s">
        <v>7127</v>
      </c>
      <c r="V132" s="27" t="s">
        <v>7128</v>
      </c>
      <c r="W132" s="27" t="s">
        <v>7129</v>
      </c>
      <c r="X132" s="27" t="s">
        <v>7130</v>
      </c>
      <c r="Y132" s="27" t="s">
        <v>7131</v>
      </c>
      <c r="Z132" s="27" t="s">
        <v>7132</v>
      </c>
      <c r="AA132" s="27" t="s">
        <v>7133</v>
      </c>
      <c r="AB132" s="27" t="s">
        <v>7134</v>
      </c>
      <c r="AC132" s="27" t="s">
        <v>7135</v>
      </c>
      <c r="AD132" s="27" t="s">
        <v>7136</v>
      </c>
      <c r="AE132" s="27" t="s">
        <v>7137</v>
      </c>
      <c r="AF132" s="27" t="s">
        <v>7138</v>
      </c>
      <c r="AG132" s="27" t="s">
        <v>7139</v>
      </c>
      <c r="AH132" s="27" t="s">
        <v>7140</v>
      </c>
      <c r="AI132" s="27" t="s">
        <v>7141</v>
      </c>
      <c r="AJ132" s="27" t="s">
        <v>7142</v>
      </c>
      <c r="AK132" s="28" t="s">
        <v>7143</v>
      </c>
    </row>
    <row r="133" spans="2:37" s="98" customFormat="1" ht="17.850000000000001" customHeight="1" thickBot="1" x14ac:dyDescent="0.25">
      <c r="B133" s="213" t="s">
        <v>175</v>
      </c>
      <c r="C133" s="214" t="s">
        <v>241</v>
      </c>
      <c r="D133" s="287"/>
      <c r="E133" s="215" t="s">
        <v>286</v>
      </c>
      <c r="F133" s="216" t="s">
        <v>7144</v>
      </c>
      <c r="G133" s="216" t="s">
        <v>7145</v>
      </c>
      <c r="H133" s="216" t="s">
        <v>7146</v>
      </c>
      <c r="I133" s="216" t="s">
        <v>7147</v>
      </c>
      <c r="J133" s="216" t="s">
        <v>7148</v>
      </c>
      <c r="K133" s="216" t="s">
        <v>7149</v>
      </c>
      <c r="L133" s="216" t="s">
        <v>7150</v>
      </c>
      <c r="M133" s="216" t="s">
        <v>7151</v>
      </c>
      <c r="N133" s="216" t="s">
        <v>7152</v>
      </c>
      <c r="O133" s="216" t="s">
        <v>7153</v>
      </c>
      <c r="P133" s="216" t="s">
        <v>7154</v>
      </c>
      <c r="Q133" s="216" t="s">
        <v>7155</v>
      </c>
      <c r="R133" s="216" t="s">
        <v>7156</v>
      </c>
      <c r="S133" s="216" t="s">
        <v>7157</v>
      </c>
      <c r="T133" s="216" t="s">
        <v>7158</v>
      </c>
      <c r="U133" s="216" t="s">
        <v>7159</v>
      </c>
      <c r="V133" s="216" t="s">
        <v>7160</v>
      </c>
      <c r="W133" s="216" t="s">
        <v>7161</v>
      </c>
      <c r="X133" s="216" t="s">
        <v>7162</v>
      </c>
      <c r="Y133" s="216" t="s">
        <v>7163</v>
      </c>
      <c r="Z133" s="216" t="s">
        <v>7164</v>
      </c>
      <c r="AA133" s="216" t="s">
        <v>7165</v>
      </c>
      <c r="AB133" s="216" t="s">
        <v>7166</v>
      </c>
      <c r="AC133" s="216" t="s">
        <v>7167</v>
      </c>
      <c r="AD133" s="216" t="s">
        <v>7168</v>
      </c>
      <c r="AE133" s="216" t="s">
        <v>7169</v>
      </c>
      <c r="AF133" s="216" t="s">
        <v>7170</v>
      </c>
      <c r="AG133" s="216" t="s">
        <v>7171</v>
      </c>
      <c r="AH133" s="216" t="s">
        <v>7172</v>
      </c>
      <c r="AI133" s="216" t="s">
        <v>7173</v>
      </c>
      <c r="AJ133" s="216" t="s">
        <v>7174</v>
      </c>
      <c r="AK133" s="217" t="s">
        <v>7175</v>
      </c>
    </row>
  </sheetData>
  <mergeCells count="43">
    <mergeCell ref="C4:D4"/>
    <mergeCell ref="F7:I7"/>
    <mergeCell ref="J7:M7"/>
    <mergeCell ref="N7:Q7"/>
    <mergeCell ref="R7:U7"/>
    <mergeCell ref="B6:AK6"/>
    <mergeCell ref="AI7:AK7"/>
    <mergeCell ref="D42:D45"/>
    <mergeCell ref="AH7:AH8"/>
    <mergeCell ref="B8:C8"/>
    <mergeCell ref="D10:D13"/>
    <mergeCell ref="D14:D17"/>
    <mergeCell ref="D18:D21"/>
    <mergeCell ref="D22:D25"/>
    <mergeCell ref="D26:D29"/>
    <mergeCell ref="D30:D33"/>
    <mergeCell ref="D34:D37"/>
    <mergeCell ref="D38:D41"/>
    <mergeCell ref="V7:Y7"/>
    <mergeCell ref="Z7:AC7"/>
    <mergeCell ref="AD7:AG7"/>
    <mergeCell ref="D90:D93"/>
    <mergeCell ref="D46:D49"/>
    <mergeCell ref="D50:D53"/>
    <mergeCell ref="D54:D57"/>
    <mergeCell ref="D58:D61"/>
    <mergeCell ref="D62:D65"/>
    <mergeCell ref="D66:D69"/>
    <mergeCell ref="D70:D73"/>
    <mergeCell ref="D74:D77"/>
    <mergeCell ref="D78:D81"/>
    <mergeCell ref="D82:D85"/>
    <mergeCell ref="D86:D89"/>
    <mergeCell ref="D118:D121"/>
    <mergeCell ref="D122:D125"/>
    <mergeCell ref="D126:D129"/>
    <mergeCell ref="D130:D133"/>
    <mergeCell ref="D94:D97"/>
    <mergeCell ref="D98:D101"/>
    <mergeCell ref="D102:D105"/>
    <mergeCell ref="D106:D109"/>
    <mergeCell ref="D110:D113"/>
    <mergeCell ref="D114:D117"/>
  </mergeCells>
  <printOptions horizontalCentered="1"/>
  <pageMargins left="0.31496062992125984" right="0.31496062992125984" top="0.74803149606299213" bottom="0.74803149606299213" header="0.31496062992125984" footer="0.31496062992125984"/>
  <pageSetup paperSize="9" scale="39" fitToHeight="0" orientation="landscape" r:id="rId1"/>
  <headerFooter scaleWithDoc="0">
    <oddHeader>&amp;C&amp;"Calibri,Regular"&amp;11EN
ANNEX XX</oddHeader>
    <oddFooter>&amp;C&amp;P</oddFooter>
  </headerFooter>
  <rowBreaks count="1" manualBreakCount="1">
    <brk id="69" min="1"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BN21"/>
  <sheetViews>
    <sheetView showGridLines="0" zoomScaleNormal="100" zoomScalePageLayoutView="80" workbookViewId="0">
      <selection activeCell="E23" sqref="E23"/>
    </sheetView>
  </sheetViews>
  <sheetFormatPr defaultColWidth="11.42578125" defaultRowHeight="14.25" x14ac:dyDescent="0.2"/>
  <cols>
    <col min="1" max="1" width="2.5703125" style="218" customWidth="1"/>
    <col min="2" max="2" width="8.85546875" style="219" bestFit="1" customWidth="1"/>
    <col min="3" max="3" width="57" style="219" customWidth="1"/>
    <col min="4" max="4" width="17.7109375" style="219" customWidth="1"/>
    <col min="5" max="5" width="15.85546875" style="219" customWidth="1"/>
    <col min="6" max="7" width="17.7109375" style="219" customWidth="1"/>
    <col min="8" max="11" width="15.85546875" style="219" customWidth="1"/>
    <col min="12" max="12" width="22.28515625" style="219" customWidth="1"/>
    <col min="13" max="13" width="11.42578125" style="219"/>
    <col min="14" max="256" width="11.42578125" style="218"/>
    <col min="257" max="257" width="2.5703125" style="218" customWidth="1"/>
    <col min="258" max="258" width="6.42578125" style="218" bestFit="1" customWidth="1"/>
    <col min="259" max="259" width="45.28515625" style="218" customWidth="1"/>
    <col min="260" max="260" width="17.7109375" style="218" customWidth="1"/>
    <col min="261" max="261" width="15.85546875" style="218" customWidth="1"/>
    <col min="262" max="263" width="17.7109375" style="218" customWidth="1"/>
    <col min="264" max="268" width="15.85546875" style="218" customWidth="1"/>
    <col min="269" max="512" width="11.42578125" style="218"/>
    <col min="513" max="513" width="2.5703125" style="218" customWidth="1"/>
    <col min="514" max="514" width="6.42578125" style="218" bestFit="1" customWidth="1"/>
    <col min="515" max="515" width="45.28515625" style="218" customWidth="1"/>
    <col min="516" max="516" width="17.7109375" style="218" customWidth="1"/>
    <col min="517" max="517" width="15.85546875" style="218" customWidth="1"/>
    <col min="518" max="519" width="17.7109375" style="218" customWidth="1"/>
    <col min="520" max="524" width="15.85546875" style="218" customWidth="1"/>
    <col min="525" max="768" width="11.42578125" style="218"/>
    <col min="769" max="769" width="2.5703125" style="218" customWidth="1"/>
    <col min="770" max="770" width="6.42578125" style="218" bestFit="1" customWidth="1"/>
    <col min="771" max="771" width="45.28515625" style="218" customWidth="1"/>
    <col min="772" max="772" width="17.7109375" style="218" customWidth="1"/>
    <col min="773" max="773" width="15.85546875" style="218" customWidth="1"/>
    <col min="774" max="775" width="17.7109375" style="218" customWidth="1"/>
    <col min="776" max="780" width="15.85546875" style="218" customWidth="1"/>
    <col min="781" max="1024" width="11.42578125" style="218"/>
    <col min="1025" max="1025" width="2.5703125" style="218" customWidth="1"/>
    <col min="1026" max="1026" width="6.42578125" style="218" bestFit="1" customWidth="1"/>
    <col min="1027" max="1027" width="45.28515625" style="218" customWidth="1"/>
    <col min="1028" max="1028" width="17.7109375" style="218" customWidth="1"/>
    <col min="1029" max="1029" width="15.85546875" style="218" customWidth="1"/>
    <col min="1030" max="1031" width="17.7109375" style="218" customWidth="1"/>
    <col min="1032" max="1036" width="15.85546875" style="218" customWidth="1"/>
    <col min="1037" max="1280" width="11.42578125" style="218"/>
    <col min="1281" max="1281" width="2.5703125" style="218" customWidth="1"/>
    <col min="1282" max="1282" width="6.42578125" style="218" bestFit="1" customWidth="1"/>
    <col min="1283" max="1283" width="45.28515625" style="218" customWidth="1"/>
    <col min="1284" max="1284" width="17.7109375" style="218" customWidth="1"/>
    <col min="1285" max="1285" width="15.85546875" style="218" customWidth="1"/>
    <col min="1286" max="1287" width="17.7109375" style="218" customWidth="1"/>
    <col min="1288" max="1292" width="15.85546875" style="218" customWidth="1"/>
    <col min="1293" max="1536" width="11.42578125" style="218"/>
    <col min="1537" max="1537" width="2.5703125" style="218" customWidth="1"/>
    <col min="1538" max="1538" width="6.42578125" style="218" bestFit="1" customWidth="1"/>
    <col min="1539" max="1539" width="45.28515625" style="218" customWidth="1"/>
    <col min="1540" max="1540" width="17.7109375" style="218" customWidth="1"/>
    <col min="1541" max="1541" width="15.85546875" style="218" customWidth="1"/>
    <col min="1542" max="1543" width="17.7109375" style="218" customWidth="1"/>
    <col min="1544" max="1548" width="15.85546875" style="218" customWidth="1"/>
    <col min="1549" max="1792" width="11.42578125" style="218"/>
    <col min="1793" max="1793" width="2.5703125" style="218" customWidth="1"/>
    <col min="1794" max="1794" width="6.42578125" style="218" bestFit="1" customWidth="1"/>
    <col min="1795" max="1795" width="45.28515625" style="218" customWidth="1"/>
    <col min="1796" max="1796" width="17.7109375" style="218" customWidth="1"/>
    <col min="1797" max="1797" width="15.85546875" style="218" customWidth="1"/>
    <col min="1798" max="1799" width="17.7109375" style="218" customWidth="1"/>
    <col min="1800" max="1804" width="15.85546875" style="218" customWidth="1"/>
    <col min="1805" max="2048" width="11.42578125" style="218"/>
    <col min="2049" max="2049" width="2.5703125" style="218" customWidth="1"/>
    <col min="2050" max="2050" width="6.42578125" style="218" bestFit="1" customWidth="1"/>
    <col min="2051" max="2051" width="45.28515625" style="218" customWidth="1"/>
    <col min="2052" max="2052" width="17.7109375" style="218" customWidth="1"/>
    <col min="2053" max="2053" width="15.85546875" style="218" customWidth="1"/>
    <col min="2054" max="2055" width="17.7109375" style="218" customWidth="1"/>
    <col min="2056" max="2060" width="15.85546875" style="218" customWidth="1"/>
    <col min="2061" max="2304" width="11.42578125" style="218"/>
    <col min="2305" max="2305" width="2.5703125" style="218" customWidth="1"/>
    <col min="2306" max="2306" width="6.42578125" style="218" bestFit="1" customWidth="1"/>
    <col min="2307" max="2307" width="45.28515625" style="218" customWidth="1"/>
    <col min="2308" max="2308" width="17.7109375" style="218" customWidth="1"/>
    <col min="2309" max="2309" width="15.85546875" style="218" customWidth="1"/>
    <col min="2310" max="2311" width="17.7109375" style="218" customWidth="1"/>
    <col min="2312" max="2316" width="15.85546875" style="218" customWidth="1"/>
    <col min="2317" max="2560" width="11.42578125" style="218"/>
    <col min="2561" max="2561" width="2.5703125" style="218" customWidth="1"/>
    <col min="2562" max="2562" width="6.42578125" style="218" bestFit="1" customWidth="1"/>
    <col min="2563" max="2563" width="45.28515625" style="218" customWidth="1"/>
    <col min="2564" max="2564" width="17.7109375" style="218" customWidth="1"/>
    <col min="2565" max="2565" width="15.85546875" style="218" customWidth="1"/>
    <col min="2566" max="2567" width="17.7109375" style="218" customWidth="1"/>
    <col min="2568" max="2572" width="15.85546875" style="218" customWidth="1"/>
    <col min="2573" max="2816" width="11.42578125" style="218"/>
    <col min="2817" max="2817" width="2.5703125" style="218" customWidth="1"/>
    <col min="2818" max="2818" width="6.42578125" style="218" bestFit="1" customWidth="1"/>
    <col min="2819" max="2819" width="45.28515625" style="218" customWidth="1"/>
    <col min="2820" max="2820" width="17.7109375" style="218" customWidth="1"/>
    <col min="2821" max="2821" width="15.85546875" style="218" customWidth="1"/>
    <col min="2822" max="2823" width="17.7109375" style="218" customWidth="1"/>
    <col min="2824" max="2828" width="15.85546875" style="218" customWidth="1"/>
    <col min="2829" max="3072" width="11.42578125" style="218"/>
    <col min="3073" max="3073" width="2.5703125" style="218" customWidth="1"/>
    <col min="3074" max="3074" width="6.42578125" style="218" bestFit="1" customWidth="1"/>
    <col min="3075" max="3075" width="45.28515625" style="218" customWidth="1"/>
    <col min="3076" max="3076" width="17.7109375" style="218" customWidth="1"/>
    <col min="3077" max="3077" width="15.85546875" style="218" customWidth="1"/>
    <col min="3078" max="3079" width="17.7109375" style="218" customWidth="1"/>
    <col min="3080" max="3084" width="15.85546875" style="218" customWidth="1"/>
    <col min="3085" max="3328" width="11.42578125" style="218"/>
    <col min="3329" max="3329" width="2.5703125" style="218" customWidth="1"/>
    <col min="3330" max="3330" width="6.42578125" style="218" bestFit="1" customWidth="1"/>
    <col min="3331" max="3331" width="45.28515625" style="218" customWidth="1"/>
    <col min="3332" max="3332" width="17.7109375" style="218" customWidth="1"/>
    <col min="3333" max="3333" width="15.85546875" style="218" customWidth="1"/>
    <col min="3334" max="3335" width="17.7109375" style="218" customWidth="1"/>
    <col min="3336" max="3340" width="15.85546875" style="218" customWidth="1"/>
    <col min="3341" max="3584" width="11.42578125" style="218"/>
    <col min="3585" max="3585" width="2.5703125" style="218" customWidth="1"/>
    <col min="3586" max="3586" width="6.42578125" style="218" bestFit="1" customWidth="1"/>
    <col min="3587" max="3587" width="45.28515625" style="218" customWidth="1"/>
    <col min="3588" max="3588" width="17.7109375" style="218" customWidth="1"/>
    <col min="3589" max="3589" width="15.85546875" style="218" customWidth="1"/>
    <col min="3590" max="3591" width="17.7109375" style="218" customWidth="1"/>
    <col min="3592" max="3596" width="15.85546875" style="218" customWidth="1"/>
    <col min="3597" max="3840" width="11.42578125" style="218"/>
    <col min="3841" max="3841" width="2.5703125" style="218" customWidth="1"/>
    <col min="3842" max="3842" width="6.42578125" style="218" bestFit="1" customWidth="1"/>
    <col min="3843" max="3843" width="45.28515625" style="218" customWidth="1"/>
    <col min="3844" max="3844" width="17.7109375" style="218" customWidth="1"/>
    <col min="3845" max="3845" width="15.85546875" style="218" customWidth="1"/>
    <col min="3846" max="3847" width="17.7109375" style="218" customWidth="1"/>
    <col min="3848" max="3852" width="15.85546875" style="218" customWidth="1"/>
    <col min="3853" max="4096" width="11.42578125" style="218"/>
    <col min="4097" max="4097" width="2.5703125" style="218" customWidth="1"/>
    <col min="4098" max="4098" width="6.42578125" style="218" bestFit="1" customWidth="1"/>
    <col min="4099" max="4099" width="45.28515625" style="218" customWidth="1"/>
    <col min="4100" max="4100" width="17.7109375" style="218" customWidth="1"/>
    <col min="4101" max="4101" width="15.85546875" style="218" customWidth="1"/>
    <col min="4102" max="4103" width="17.7109375" style="218" customWidth="1"/>
    <col min="4104" max="4108" width="15.85546875" style="218" customWidth="1"/>
    <col min="4109" max="4352" width="11.42578125" style="218"/>
    <col min="4353" max="4353" width="2.5703125" style="218" customWidth="1"/>
    <col min="4354" max="4354" width="6.42578125" style="218" bestFit="1" customWidth="1"/>
    <col min="4355" max="4355" width="45.28515625" style="218" customWidth="1"/>
    <col min="4356" max="4356" width="17.7109375" style="218" customWidth="1"/>
    <col min="4357" max="4357" width="15.85546875" style="218" customWidth="1"/>
    <col min="4358" max="4359" width="17.7109375" style="218" customWidth="1"/>
    <col min="4360" max="4364" width="15.85546875" style="218" customWidth="1"/>
    <col min="4365" max="4608" width="11.42578125" style="218"/>
    <col min="4609" max="4609" width="2.5703125" style="218" customWidth="1"/>
    <col min="4610" max="4610" width="6.42578125" style="218" bestFit="1" customWidth="1"/>
    <col min="4611" max="4611" width="45.28515625" style="218" customWidth="1"/>
    <col min="4612" max="4612" width="17.7109375" style="218" customWidth="1"/>
    <col min="4613" max="4613" width="15.85546875" style="218" customWidth="1"/>
    <col min="4614" max="4615" width="17.7109375" style="218" customWidth="1"/>
    <col min="4616" max="4620" width="15.85546875" style="218" customWidth="1"/>
    <col min="4621" max="4864" width="11.42578125" style="218"/>
    <col min="4865" max="4865" width="2.5703125" style="218" customWidth="1"/>
    <col min="4866" max="4866" width="6.42578125" style="218" bestFit="1" customWidth="1"/>
    <col min="4867" max="4867" width="45.28515625" style="218" customWidth="1"/>
    <col min="4868" max="4868" width="17.7109375" style="218" customWidth="1"/>
    <col min="4869" max="4869" width="15.85546875" style="218" customWidth="1"/>
    <col min="4870" max="4871" width="17.7109375" style="218" customWidth="1"/>
    <col min="4872" max="4876" width="15.85546875" style="218" customWidth="1"/>
    <col min="4877" max="5120" width="11.42578125" style="218"/>
    <col min="5121" max="5121" width="2.5703125" style="218" customWidth="1"/>
    <col min="5122" max="5122" width="6.42578125" style="218" bestFit="1" customWidth="1"/>
    <col min="5123" max="5123" width="45.28515625" style="218" customWidth="1"/>
    <col min="5124" max="5124" width="17.7109375" style="218" customWidth="1"/>
    <col min="5125" max="5125" width="15.85546875" style="218" customWidth="1"/>
    <col min="5126" max="5127" width="17.7109375" style="218" customWidth="1"/>
    <col min="5128" max="5132" width="15.85546875" style="218" customWidth="1"/>
    <col min="5133" max="5376" width="11.42578125" style="218"/>
    <col min="5377" max="5377" width="2.5703125" style="218" customWidth="1"/>
    <col min="5378" max="5378" width="6.42578125" style="218" bestFit="1" customWidth="1"/>
    <col min="5379" max="5379" width="45.28515625" style="218" customWidth="1"/>
    <col min="5380" max="5380" width="17.7109375" style="218" customWidth="1"/>
    <col min="5381" max="5381" width="15.85546875" style="218" customWidth="1"/>
    <col min="5382" max="5383" width="17.7109375" style="218" customWidth="1"/>
    <col min="5384" max="5388" width="15.85546875" style="218" customWidth="1"/>
    <col min="5389" max="5632" width="11.42578125" style="218"/>
    <col min="5633" max="5633" width="2.5703125" style="218" customWidth="1"/>
    <col min="5634" max="5634" width="6.42578125" style="218" bestFit="1" customWidth="1"/>
    <col min="5635" max="5635" width="45.28515625" style="218" customWidth="1"/>
    <col min="5636" max="5636" width="17.7109375" style="218" customWidth="1"/>
    <col min="5637" max="5637" width="15.85546875" style="218" customWidth="1"/>
    <col min="5638" max="5639" width="17.7109375" style="218" customWidth="1"/>
    <col min="5640" max="5644" width="15.85546875" style="218" customWidth="1"/>
    <col min="5645" max="5888" width="11.42578125" style="218"/>
    <col min="5889" max="5889" width="2.5703125" style="218" customWidth="1"/>
    <col min="5890" max="5890" width="6.42578125" style="218" bestFit="1" customWidth="1"/>
    <col min="5891" max="5891" width="45.28515625" style="218" customWidth="1"/>
    <col min="5892" max="5892" width="17.7109375" style="218" customWidth="1"/>
    <col min="5893" max="5893" width="15.85546875" style="218" customWidth="1"/>
    <col min="5894" max="5895" width="17.7109375" style="218" customWidth="1"/>
    <col min="5896" max="5900" width="15.85546875" style="218" customWidth="1"/>
    <col min="5901" max="6144" width="11.42578125" style="218"/>
    <col min="6145" max="6145" width="2.5703125" style="218" customWidth="1"/>
    <col min="6146" max="6146" width="6.42578125" style="218" bestFit="1" customWidth="1"/>
    <col min="6147" max="6147" width="45.28515625" style="218" customWidth="1"/>
    <col min="6148" max="6148" width="17.7109375" style="218" customWidth="1"/>
    <col min="6149" max="6149" width="15.85546875" style="218" customWidth="1"/>
    <col min="6150" max="6151" width="17.7109375" style="218" customWidth="1"/>
    <col min="6152" max="6156" width="15.85546875" style="218" customWidth="1"/>
    <col min="6157" max="6400" width="11.42578125" style="218"/>
    <col min="6401" max="6401" width="2.5703125" style="218" customWidth="1"/>
    <col min="6402" max="6402" width="6.42578125" style="218" bestFit="1" customWidth="1"/>
    <col min="6403" max="6403" width="45.28515625" style="218" customWidth="1"/>
    <col min="6404" max="6404" width="17.7109375" style="218" customWidth="1"/>
    <col min="6405" max="6405" width="15.85546875" style="218" customWidth="1"/>
    <col min="6406" max="6407" width="17.7109375" style="218" customWidth="1"/>
    <col min="6408" max="6412" width="15.85546875" style="218" customWidth="1"/>
    <col min="6413" max="6656" width="11.42578125" style="218"/>
    <col min="6657" max="6657" width="2.5703125" style="218" customWidth="1"/>
    <col min="6658" max="6658" width="6.42578125" style="218" bestFit="1" customWidth="1"/>
    <col min="6659" max="6659" width="45.28515625" style="218" customWidth="1"/>
    <col min="6660" max="6660" width="17.7109375" style="218" customWidth="1"/>
    <col min="6661" max="6661" width="15.85546875" style="218" customWidth="1"/>
    <col min="6662" max="6663" width="17.7109375" style="218" customWidth="1"/>
    <col min="6664" max="6668" width="15.85546875" style="218" customWidth="1"/>
    <col min="6669" max="6912" width="11.42578125" style="218"/>
    <col min="6913" max="6913" width="2.5703125" style="218" customWidth="1"/>
    <col min="6914" max="6914" width="6.42578125" style="218" bestFit="1" customWidth="1"/>
    <col min="6915" max="6915" width="45.28515625" style="218" customWidth="1"/>
    <col min="6916" max="6916" width="17.7109375" style="218" customWidth="1"/>
    <col min="6917" max="6917" width="15.85546875" style="218" customWidth="1"/>
    <col min="6918" max="6919" width="17.7109375" style="218" customWidth="1"/>
    <col min="6920" max="6924" width="15.85546875" style="218" customWidth="1"/>
    <col min="6925" max="7168" width="11.42578125" style="218"/>
    <col min="7169" max="7169" width="2.5703125" style="218" customWidth="1"/>
    <col min="7170" max="7170" width="6.42578125" style="218" bestFit="1" customWidth="1"/>
    <col min="7171" max="7171" width="45.28515625" style="218" customWidth="1"/>
    <col min="7172" max="7172" width="17.7109375" style="218" customWidth="1"/>
    <col min="7173" max="7173" width="15.85546875" style="218" customWidth="1"/>
    <col min="7174" max="7175" width="17.7109375" style="218" customWidth="1"/>
    <col min="7176" max="7180" width="15.85546875" style="218" customWidth="1"/>
    <col min="7181" max="7424" width="11.42578125" style="218"/>
    <col min="7425" max="7425" width="2.5703125" style="218" customWidth="1"/>
    <col min="7426" max="7426" width="6.42578125" style="218" bestFit="1" customWidth="1"/>
    <col min="7427" max="7427" width="45.28515625" style="218" customWidth="1"/>
    <col min="7428" max="7428" width="17.7109375" style="218" customWidth="1"/>
    <col min="7429" max="7429" width="15.85546875" style="218" customWidth="1"/>
    <col min="7430" max="7431" width="17.7109375" style="218" customWidth="1"/>
    <col min="7432" max="7436" width="15.85546875" style="218" customWidth="1"/>
    <col min="7437" max="7680" width="11.42578125" style="218"/>
    <col min="7681" max="7681" width="2.5703125" style="218" customWidth="1"/>
    <col min="7682" max="7682" width="6.42578125" style="218" bestFit="1" customWidth="1"/>
    <col min="7683" max="7683" width="45.28515625" style="218" customWidth="1"/>
    <col min="7684" max="7684" width="17.7109375" style="218" customWidth="1"/>
    <col min="7685" max="7685" width="15.85546875" style="218" customWidth="1"/>
    <col min="7686" max="7687" width="17.7109375" style="218" customWidth="1"/>
    <col min="7688" max="7692" width="15.85546875" style="218" customWidth="1"/>
    <col min="7693" max="7936" width="11.42578125" style="218"/>
    <col min="7937" max="7937" width="2.5703125" style="218" customWidth="1"/>
    <col min="7938" max="7938" width="6.42578125" style="218" bestFit="1" customWidth="1"/>
    <col min="7939" max="7939" width="45.28515625" style="218" customWidth="1"/>
    <col min="7940" max="7940" width="17.7109375" style="218" customWidth="1"/>
    <col min="7941" max="7941" width="15.85546875" style="218" customWidth="1"/>
    <col min="7942" max="7943" width="17.7109375" style="218" customWidth="1"/>
    <col min="7944" max="7948" width="15.85546875" style="218" customWidth="1"/>
    <col min="7949" max="8192" width="11.42578125" style="218"/>
    <col min="8193" max="8193" width="2.5703125" style="218" customWidth="1"/>
    <col min="8194" max="8194" width="6.42578125" style="218" bestFit="1" customWidth="1"/>
    <col min="8195" max="8195" width="45.28515625" style="218" customWidth="1"/>
    <col min="8196" max="8196" width="17.7109375" style="218" customWidth="1"/>
    <col min="8197" max="8197" width="15.85546875" style="218" customWidth="1"/>
    <col min="8198" max="8199" width="17.7109375" style="218" customWidth="1"/>
    <col min="8200" max="8204" width="15.85546875" style="218" customWidth="1"/>
    <col min="8205" max="8448" width="11.42578125" style="218"/>
    <col min="8449" max="8449" width="2.5703125" style="218" customWidth="1"/>
    <col min="8450" max="8450" width="6.42578125" style="218" bestFit="1" customWidth="1"/>
    <col min="8451" max="8451" width="45.28515625" style="218" customWidth="1"/>
    <col min="8452" max="8452" width="17.7109375" style="218" customWidth="1"/>
    <col min="8453" max="8453" width="15.85546875" style="218" customWidth="1"/>
    <col min="8454" max="8455" width="17.7109375" style="218" customWidth="1"/>
    <col min="8456" max="8460" width="15.85546875" style="218" customWidth="1"/>
    <col min="8461" max="8704" width="11.42578125" style="218"/>
    <col min="8705" max="8705" width="2.5703125" style="218" customWidth="1"/>
    <col min="8706" max="8706" width="6.42578125" style="218" bestFit="1" customWidth="1"/>
    <col min="8707" max="8707" width="45.28515625" style="218" customWidth="1"/>
    <col min="8708" max="8708" width="17.7109375" style="218" customWidth="1"/>
    <col min="8709" max="8709" width="15.85546875" style="218" customWidth="1"/>
    <col min="8710" max="8711" width="17.7109375" style="218" customWidth="1"/>
    <col min="8712" max="8716" width="15.85546875" style="218" customWidth="1"/>
    <col min="8717" max="8960" width="11.42578125" style="218"/>
    <col min="8961" max="8961" width="2.5703125" style="218" customWidth="1"/>
    <col min="8962" max="8962" width="6.42578125" style="218" bestFit="1" customWidth="1"/>
    <col min="8963" max="8963" width="45.28515625" style="218" customWidth="1"/>
    <col min="8964" max="8964" width="17.7109375" style="218" customWidth="1"/>
    <col min="8965" max="8965" width="15.85546875" style="218" customWidth="1"/>
    <col min="8966" max="8967" width="17.7109375" style="218" customWidth="1"/>
    <col min="8968" max="8972" width="15.85546875" style="218" customWidth="1"/>
    <col min="8973" max="9216" width="11.42578125" style="218"/>
    <col min="9217" max="9217" width="2.5703125" style="218" customWidth="1"/>
    <col min="9218" max="9218" width="6.42578125" style="218" bestFit="1" customWidth="1"/>
    <col min="9219" max="9219" width="45.28515625" style="218" customWidth="1"/>
    <col min="9220" max="9220" width="17.7109375" style="218" customWidth="1"/>
    <col min="9221" max="9221" width="15.85546875" style="218" customWidth="1"/>
    <col min="9222" max="9223" width="17.7109375" style="218" customWidth="1"/>
    <col min="9224" max="9228" width="15.85546875" style="218" customWidth="1"/>
    <col min="9229" max="9472" width="11.42578125" style="218"/>
    <col min="9473" max="9473" width="2.5703125" style="218" customWidth="1"/>
    <col min="9474" max="9474" width="6.42578125" style="218" bestFit="1" customWidth="1"/>
    <col min="9475" max="9475" width="45.28515625" style="218" customWidth="1"/>
    <col min="9476" max="9476" width="17.7109375" style="218" customWidth="1"/>
    <col min="9477" max="9477" width="15.85546875" style="218" customWidth="1"/>
    <col min="9478" max="9479" width="17.7109375" style="218" customWidth="1"/>
    <col min="9480" max="9484" width="15.85546875" style="218" customWidth="1"/>
    <col min="9485" max="9728" width="11.42578125" style="218"/>
    <col min="9729" max="9729" width="2.5703125" style="218" customWidth="1"/>
    <col min="9730" max="9730" width="6.42578125" style="218" bestFit="1" customWidth="1"/>
    <col min="9731" max="9731" width="45.28515625" style="218" customWidth="1"/>
    <col min="9732" max="9732" width="17.7109375" style="218" customWidth="1"/>
    <col min="9733" max="9733" width="15.85546875" style="218" customWidth="1"/>
    <col min="9734" max="9735" width="17.7109375" style="218" customWidth="1"/>
    <col min="9736" max="9740" width="15.85546875" style="218" customWidth="1"/>
    <col min="9741" max="9984" width="11.42578125" style="218"/>
    <col min="9985" max="9985" width="2.5703125" style="218" customWidth="1"/>
    <col min="9986" max="9986" width="6.42578125" style="218" bestFit="1" customWidth="1"/>
    <col min="9987" max="9987" width="45.28515625" style="218" customWidth="1"/>
    <col min="9988" max="9988" width="17.7109375" style="218" customWidth="1"/>
    <col min="9989" max="9989" width="15.85546875" style="218" customWidth="1"/>
    <col min="9990" max="9991" width="17.7109375" style="218" customWidth="1"/>
    <col min="9992" max="9996" width="15.85546875" style="218" customWidth="1"/>
    <col min="9997" max="10240" width="11.42578125" style="218"/>
    <col min="10241" max="10241" width="2.5703125" style="218" customWidth="1"/>
    <col min="10242" max="10242" width="6.42578125" style="218" bestFit="1" customWidth="1"/>
    <col min="10243" max="10243" width="45.28515625" style="218" customWidth="1"/>
    <col min="10244" max="10244" width="17.7109375" style="218" customWidth="1"/>
    <col min="10245" max="10245" width="15.85546875" style="218" customWidth="1"/>
    <col min="10246" max="10247" width="17.7109375" style="218" customWidth="1"/>
    <col min="10248" max="10252" width="15.85546875" style="218" customWidth="1"/>
    <col min="10253" max="10496" width="11.42578125" style="218"/>
    <col min="10497" max="10497" width="2.5703125" style="218" customWidth="1"/>
    <col min="10498" max="10498" width="6.42578125" style="218" bestFit="1" customWidth="1"/>
    <col min="10499" max="10499" width="45.28515625" style="218" customWidth="1"/>
    <col min="10500" max="10500" width="17.7109375" style="218" customWidth="1"/>
    <col min="10501" max="10501" width="15.85546875" style="218" customWidth="1"/>
    <col min="10502" max="10503" width="17.7109375" style="218" customWidth="1"/>
    <col min="10504" max="10508" width="15.85546875" style="218" customWidth="1"/>
    <col min="10509" max="10752" width="11.42578125" style="218"/>
    <col min="10753" max="10753" width="2.5703125" style="218" customWidth="1"/>
    <col min="10754" max="10754" width="6.42578125" style="218" bestFit="1" customWidth="1"/>
    <col min="10755" max="10755" width="45.28515625" style="218" customWidth="1"/>
    <col min="10756" max="10756" width="17.7109375" style="218" customWidth="1"/>
    <col min="10757" max="10757" width="15.85546875" style="218" customWidth="1"/>
    <col min="10758" max="10759" width="17.7109375" style="218" customWidth="1"/>
    <col min="10760" max="10764" width="15.85546875" style="218" customWidth="1"/>
    <col min="10765" max="11008" width="11.42578125" style="218"/>
    <col min="11009" max="11009" width="2.5703125" style="218" customWidth="1"/>
    <col min="11010" max="11010" width="6.42578125" style="218" bestFit="1" customWidth="1"/>
    <col min="11011" max="11011" width="45.28515625" style="218" customWidth="1"/>
    <col min="11012" max="11012" width="17.7109375" style="218" customWidth="1"/>
    <col min="11013" max="11013" width="15.85546875" style="218" customWidth="1"/>
    <col min="11014" max="11015" width="17.7109375" style="218" customWidth="1"/>
    <col min="11016" max="11020" width="15.85546875" style="218" customWidth="1"/>
    <col min="11021" max="11264" width="11.42578125" style="218"/>
    <col min="11265" max="11265" width="2.5703125" style="218" customWidth="1"/>
    <col min="11266" max="11266" width="6.42578125" style="218" bestFit="1" customWidth="1"/>
    <col min="11267" max="11267" width="45.28515625" style="218" customWidth="1"/>
    <col min="11268" max="11268" width="17.7109375" style="218" customWidth="1"/>
    <col min="11269" max="11269" width="15.85546875" style="218" customWidth="1"/>
    <col min="11270" max="11271" width="17.7109375" style="218" customWidth="1"/>
    <col min="11272" max="11276" width="15.85546875" style="218" customWidth="1"/>
    <col min="11277" max="11520" width="11.42578125" style="218"/>
    <col min="11521" max="11521" width="2.5703125" style="218" customWidth="1"/>
    <col min="11522" max="11522" width="6.42578125" style="218" bestFit="1" customWidth="1"/>
    <col min="11523" max="11523" width="45.28515625" style="218" customWidth="1"/>
    <col min="11524" max="11524" width="17.7109375" style="218" customWidth="1"/>
    <col min="11525" max="11525" width="15.85546875" style="218" customWidth="1"/>
    <col min="11526" max="11527" width="17.7109375" style="218" customWidth="1"/>
    <col min="11528" max="11532" width="15.85546875" style="218" customWidth="1"/>
    <col min="11533" max="11776" width="11.42578125" style="218"/>
    <col min="11777" max="11777" width="2.5703125" style="218" customWidth="1"/>
    <col min="11778" max="11778" width="6.42578125" style="218" bestFit="1" customWidth="1"/>
    <col min="11779" max="11779" width="45.28515625" style="218" customWidth="1"/>
    <col min="11780" max="11780" width="17.7109375" style="218" customWidth="1"/>
    <col min="11781" max="11781" width="15.85546875" style="218" customWidth="1"/>
    <col min="11782" max="11783" width="17.7109375" style="218" customWidth="1"/>
    <col min="11784" max="11788" width="15.85546875" style="218" customWidth="1"/>
    <col min="11789" max="12032" width="11.42578125" style="218"/>
    <col min="12033" max="12033" width="2.5703125" style="218" customWidth="1"/>
    <col min="12034" max="12034" width="6.42578125" style="218" bestFit="1" customWidth="1"/>
    <col min="12035" max="12035" width="45.28515625" style="218" customWidth="1"/>
    <col min="12036" max="12036" width="17.7109375" style="218" customWidth="1"/>
    <col min="12037" max="12037" width="15.85546875" style="218" customWidth="1"/>
    <col min="12038" max="12039" width="17.7109375" style="218" customWidth="1"/>
    <col min="12040" max="12044" width="15.85546875" style="218" customWidth="1"/>
    <col min="12045" max="12288" width="11.42578125" style="218"/>
    <col min="12289" max="12289" width="2.5703125" style="218" customWidth="1"/>
    <col min="12290" max="12290" width="6.42578125" style="218" bestFit="1" customWidth="1"/>
    <col min="12291" max="12291" width="45.28515625" style="218" customWidth="1"/>
    <col min="12292" max="12292" width="17.7109375" style="218" customWidth="1"/>
    <col min="12293" max="12293" width="15.85546875" style="218" customWidth="1"/>
    <col min="12294" max="12295" width="17.7109375" style="218" customWidth="1"/>
    <col min="12296" max="12300" width="15.85546875" style="218" customWidth="1"/>
    <col min="12301" max="12544" width="11.42578125" style="218"/>
    <col min="12545" max="12545" width="2.5703125" style="218" customWidth="1"/>
    <col min="12546" max="12546" width="6.42578125" style="218" bestFit="1" customWidth="1"/>
    <col min="12547" max="12547" width="45.28515625" style="218" customWidth="1"/>
    <col min="12548" max="12548" width="17.7109375" style="218" customWidth="1"/>
    <col min="12549" max="12549" width="15.85546875" style="218" customWidth="1"/>
    <col min="12550" max="12551" width="17.7109375" style="218" customWidth="1"/>
    <col min="12552" max="12556" width="15.85546875" style="218" customWidth="1"/>
    <col min="12557" max="12800" width="11.42578125" style="218"/>
    <col min="12801" max="12801" width="2.5703125" style="218" customWidth="1"/>
    <col min="12802" max="12802" width="6.42578125" style="218" bestFit="1" customWidth="1"/>
    <col min="12803" max="12803" width="45.28515625" style="218" customWidth="1"/>
    <col min="12804" max="12804" width="17.7109375" style="218" customWidth="1"/>
    <col min="12805" max="12805" width="15.85546875" style="218" customWidth="1"/>
    <col min="12806" max="12807" width="17.7109375" style="218" customWidth="1"/>
    <col min="12808" max="12812" width="15.85546875" style="218" customWidth="1"/>
    <col min="12813" max="13056" width="11.42578125" style="218"/>
    <col min="13057" max="13057" width="2.5703125" style="218" customWidth="1"/>
    <col min="13058" max="13058" width="6.42578125" style="218" bestFit="1" customWidth="1"/>
    <col min="13059" max="13059" width="45.28515625" style="218" customWidth="1"/>
    <col min="13060" max="13060" width="17.7109375" style="218" customWidth="1"/>
    <col min="13061" max="13061" width="15.85546875" style="218" customWidth="1"/>
    <col min="13062" max="13063" width="17.7109375" style="218" customWidth="1"/>
    <col min="13064" max="13068" width="15.85546875" style="218" customWidth="1"/>
    <col min="13069" max="13312" width="11.42578125" style="218"/>
    <col min="13313" max="13313" width="2.5703125" style="218" customWidth="1"/>
    <col min="13314" max="13314" width="6.42578125" style="218" bestFit="1" customWidth="1"/>
    <col min="13315" max="13315" width="45.28515625" style="218" customWidth="1"/>
    <col min="13316" max="13316" width="17.7109375" style="218" customWidth="1"/>
    <col min="13317" max="13317" width="15.85546875" style="218" customWidth="1"/>
    <col min="13318" max="13319" width="17.7109375" style="218" customWidth="1"/>
    <col min="13320" max="13324" width="15.85546875" style="218" customWidth="1"/>
    <col min="13325" max="13568" width="11.42578125" style="218"/>
    <col min="13569" max="13569" width="2.5703125" style="218" customWidth="1"/>
    <col min="13570" max="13570" width="6.42578125" style="218" bestFit="1" customWidth="1"/>
    <col min="13571" max="13571" width="45.28515625" style="218" customWidth="1"/>
    <col min="13572" max="13572" width="17.7109375" style="218" customWidth="1"/>
    <col min="13573" max="13573" width="15.85546875" style="218" customWidth="1"/>
    <col min="13574" max="13575" width="17.7109375" style="218" customWidth="1"/>
    <col min="13576" max="13580" width="15.85546875" style="218" customWidth="1"/>
    <col min="13581" max="13824" width="11.42578125" style="218"/>
    <col min="13825" max="13825" width="2.5703125" style="218" customWidth="1"/>
    <col min="13826" max="13826" width="6.42578125" style="218" bestFit="1" customWidth="1"/>
    <col min="13827" max="13827" width="45.28515625" style="218" customWidth="1"/>
    <col min="13828" max="13828" width="17.7109375" style="218" customWidth="1"/>
    <col min="13829" max="13829" width="15.85546875" style="218" customWidth="1"/>
    <col min="13830" max="13831" width="17.7109375" style="218" customWidth="1"/>
    <col min="13832" max="13836" width="15.85546875" style="218" customWidth="1"/>
    <col min="13837" max="14080" width="11.42578125" style="218"/>
    <col min="14081" max="14081" width="2.5703125" style="218" customWidth="1"/>
    <col min="14082" max="14082" width="6.42578125" style="218" bestFit="1" customWidth="1"/>
    <col min="14083" max="14083" width="45.28515625" style="218" customWidth="1"/>
    <col min="14084" max="14084" width="17.7109375" style="218" customWidth="1"/>
    <col min="14085" max="14085" width="15.85546875" style="218" customWidth="1"/>
    <col min="14086" max="14087" width="17.7109375" style="218" customWidth="1"/>
    <col min="14088" max="14092" width="15.85546875" style="218" customWidth="1"/>
    <col min="14093" max="14336" width="11.42578125" style="218"/>
    <col min="14337" max="14337" width="2.5703125" style="218" customWidth="1"/>
    <col min="14338" max="14338" width="6.42578125" style="218" bestFit="1" customWidth="1"/>
    <col min="14339" max="14339" width="45.28515625" style="218" customWidth="1"/>
    <col min="14340" max="14340" width="17.7109375" style="218" customWidth="1"/>
    <col min="14341" max="14341" width="15.85546875" style="218" customWidth="1"/>
    <col min="14342" max="14343" width="17.7109375" style="218" customWidth="1"/>
    <col min="14344" max="14348" width="15.85546875" style="218" customWidth="1"/>
    <col min="14349" max="14592" width="11.42578125" style="218"/>
    <col min="14593" max="14593" width="2.5703125" style="218" customWidth="1"/>
    <col min="14594" max="14594" width="6.42578125" style="218" bestFit="1" customWidth="1"/>
    <col min="14595" max="14595" width="45.28515625" style="218" customWidth="1"/>
    <col min="14596" max="14596" width="17.7109375" style="218" customWidth="1"/>
    <col min="14597" max="14597" width="15.85546875" style="218" customWidth="1"/>
    <col min="14598" max="14599" width="17.7109375" style="218" customWidth="1"/>
    <col min="14600" max="14604" width="15.85546875" style="218" customWidth="1"/>
    <col min="14605" max="14848" width="11.42578125" style="218"/>
    <col min="14849" max="14849" width="2.5703125" style="218" customWidth="1"/>
    <col min="14850" max="14850" width="6.42578125" style="218" bestFit="1" customWidth="1"/>
    <col min="14851" max="14851" width="45.28515625" style="218" customWidth="1"/>
    <col min="14852" max="14852" width="17.7109375" style="218" customWidth="1"/>
    <col min="14853" max="14853" width="15.85546875" style="218" customWidth="1"/>
    <col min="14854" max="14855" width="17.7109375" style="218" customWidth="1"/>
    <col min="14856" max="14860" width="15.85546875" style="218" customWidth="1"/>
    <col min="14861" max="15104" width="11.42578125" style="218"/>
    <col min="15105" max="15105" width="2.5703125" style="218" customWidth="1"/>
    <col min="15106" max="15106" width="6.42578125" style="218" bestFit="1" customWidth="1"/>
    <col min="15107" max="15107" width="45.28515625" style="218" customWidth="1"/>
    <col min="15108" max="15108" width="17.7109375" style="218" customWidth="1"/>
    <col min="15109" max="15109" width="15.85546875" style="218" customWidth="1"/>
    <col min="15110" max="15111" width="17.7109375" style="218" customWidth="1"/>
    <col min="15112" max="15116" width="15.85546875" style="218" customWidth="1"/>
    <col min="15117" max="15360" width="11.42578125" style="218"/>
    <col min="15361" max="15361" width="2.5703125" style="218" customWidth="1"/>
    <col min="15362" max="15362" width="6.42578125" style="218" bestFit="1" customWidth="1"/>
    <col min="15363" max="15363" width="45.28515625" style="218" customWidth="1"/>
    <col min="15364" max="15364" width="17.7109375" style="218" customWidth="1"/>
    <col min="15365" max="15365" width="15.85546875" style="218" customWidth="1"/>
    <col min="15366" max="15367" width="17.7109375" style="218" customWidth="1"/>
    <col min="15368" max="15372" width="15.85546875" style="218" customWidth="1"/>
    <col min="15373" max="15616" width="11.42578125" style="218"/>
    <col min="15617" max="15617" width="2.5703125" style="218" customWidth="1"/>
    <col min="15618" max="15618" width="6.42578125" style="218" bestFit="1" customWidth="1"/>
    <col min="15619" max="15619" width="45.28515625" style="218" customWidth="1"/>
    <col min="15620" max="15620" width="17.7109375" style="218" customWidth="1"/>
    <col min="15621" max="15621" width="15.85546875" style="218" customWidth="1"/>
    <col min="15622" max="15623" width="17.7109375" style="218" customWidth="1"/>
    <col min="15624" max="15628" width="15.85546875" style="218" customWidth="1"/>
    <col min="15629" max="15872" width="11.42578125" style="218"/>
    <col min="15873" max="15873" width="2.5703125" style="218" customWidth="1"/>
    <col min="15874" max="15874" width="6.42578125" style="218" bestFit="1" customWidth="1"/>
    <col min="15875" max="15875" width="45.28515625" style="218" customWidth="1"/>
    <col min="15876" max="15876" width="17.7109375" style="218" customWidth="1"/>
    <col min="15877" max="15877" width="15.85546875" style="218" customWidth="1"/>
    <col min="15878" max="15879" width="17.7109375" style="218" customWidth="1"/>
    <col min="15880" max="15884" width="15.85546875" style="218" customWidth="1"/>
    <col min="15885" max="16128" width="11.42578125" style="218"/>
    <col min="16129" max="16129" width="2.5703125" style="218" customWidth="1"/>
    <col min="16130" max="16130" width="6.42578125" style="218" bestFit="1" customWidth="1"/>
    <col min="16131" max="16131" width="45.28515625" style="218" customWidth="1"/>
    <col min="16132" max="16132" width="17.7109375" style="218" customWidth="1"/>
    <col min="16133" max="16133" width="15.85546875" style="218" customWidth="1"/>
    <col min="16134" max="16135" width="17.7109375" style="218" customWidth="1"/>
    <col min="16136" max="16140" width="15.85546875" style="218" customWidth="1"/>
    <col min="16141" max="16384" width="11.42578125" style="218"/>
  </cols>
  <sheetData>
    <row r="1" spans="1:66" ht="10.5" customHeight="1" thickBot="1" x14ac:dyDescent="0.25">
      <c r="N1" s="220"/>
    </row>
    <row r="2" spans="1:66" s="223" customFormat="1" ht="31.5" customHeight="1" thickBot="1" x14ac:dyDescent="0.3">
      <c r="A2" s="221"/>
      <c r="B2" s="298" t="s">
        <v>296</v>
      </c>
      <c r="C2" s="299"/>
      <c r="D2" s="299"/>
      <c r="E2" s="299"/>
      <c r="F2" s="299"/>
      <c r="G2" s="299"/>
      <c r="H2" s="299"/>
      <c r="I2" s="299"/>
      <c r="J2" s="299"/>
      <c r="K2" s="299"/>
      <c r="L2" s="300"/>
      <c r="M2" s="222"/>
    </row>
    <row r="3" spans="1:66" s="223" customFormat="1" ht="10.9" customHeight="1" x14ac:dyDescent="0.25">
      <c r="A3" s="221"/>
      <c r="B3" s="224"/>
      <c r="C3" s="224"/>
      <c r="D3" s="224"/>
      <c r="E3" s="224"/>
      <c r="F3" s="224"/>
      <c r="G3" s="224"/>
      <c r="H3" s="224"/>
      <c r="I3" s="224"/>
      <c r="J3" s="224"/>
      <c r="K3" s="224"/>
      <c r="L3" s="224"/>
      <c r="M3" s="222"/>
    </row>
    <row r="4" spans="1:66" s="226" customFormat="1" ht="24" customHeight="1" x14ac:dyDescent="0.2">
      <c r="A4" s="246"/>
      <c r="C4" s="247" t="s">
        <v>257</v>
      </c>
      <c r="D4" s="301" t="s">
        <v>289</v>
      </c>
      <c r="E4" s="302"/>
      <c r="F4" s="303"/>
      <c r="G4" s="248"/>
      <c r="H4" s="248"/>
      <c r="I4" s="248"/>
      <c r="J4" s="248"/>
      <c r="K4" s="248"/>
      <c r="L4" s="248"/>
      <c r="M4" s="249"/>
    </row>
    <row r="5" spans="1:66" ht="10.9" customHeight="1" thickBot="1" x14ac:dyDescent="0.3">
      <c r="A5" s="225"/>
    </row>
    <row r="6" spans="1:66" s="226" customFormat="1" ht="35.1" customHeight="1" x14ac:dyDescent="0.2">
      <c r="B6" s="304" t="s">
        <v>299</v>
      </c>
      <c r="C6" s="305"/>
      <c r="D6" s="305"/>
      <c r="E6" s="305"/>
      <c r="F6" s="305"/>
      <c r="G6" s="305"/>
      <c r="H6" s="305"/>
      <c r="I6" s="305"/>
      <c r="J6" s="305"/>
      <c r="K6" s="305"/>
      <c r="L6" s="306"/>
      <c r="M6" s="227"/>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28"/>
      <c r="AR6" s="228"/>
      <c r="AS6" s="228"/>
      <c r="AT6" s="228"/>
      <c r="AU6" s="228"/>
      <c r="AV6" s="228"/>
      <c r="AW6" s="228"/>
      <c r="AX6" s="228"/>
      <c r="AY6" s="228"/>
      <c r="AZ6" s="228"/>
      <c r="BA6" s="228"/>
      <c r="BB6" s="228"/>
      <c r="BC6" s="228"/>
      <c r="BD6" s="228"/>
      <c r="BE6" s="228"/>
      <c r="BF6" s="228"/>
      <c r="BG6" s="228"/>
      <c r="BH6" s="228"/>
      <c r="BI6" s="228"/>
      <c r="BJ6" s="228"/>
      <c r="BK6" s="228"/>
      <c r="BL6" s="228"/>
      <c r="BM6" s="228"/>
      <c r="BN6" s="228"/>
    </row>
    <row r="7" spans="1:66" s="13" customFormat="1" ht="71.25" customHeight="1" x14ac:dyDescent="0.25">
      <c r="B7" s="229"/>
      <c r="C7" s="230"/>
      <c r="D7" s="231" t="s">
        <v>300</v>
      </c>
      <c r="E7" s="231" t="s">
        <v>290</v>
      </c>
      <c r="F7" s="231" t="s">
        <v>301</v>
      </c>
      <c r="G7" s="231" t="s">
        <v>302</v>
      </c>
      <c r="H7" s="231" t="s">
        <v>291</v>
      </c>
      <c r="I7" s="231" t="s">
        <v>292</v>
      </c>
      <c r="J7" s="231" t="s">
        <v>303</v>
      </c>
      <c r="K7" s="231" t="s">
        <v>304</v>
      </c>
      <c r="L7" s="232" t="s">
        <v>305</v>
      </c>
    </row>
    <row r="8" spans="1:66" s="13" customFormat="1" ht="16.5" customHeight="1" x14ac:dyDescent="0.25">
      <c r="B8" s="105" t="s">
        <v>121</v>
      </c>
      <c r="C8" s="233" t="s">
        <v>297</v>
      </c>
      <c r="D8" s="234" t="s">
        <v>0</v>
      </c>
      <c r="E8" s="234" t="s">
        <v>1</v>
      </c>
      <c r="F8" s="234" t="s">
        <v>2</v>
      </c>
      <c r="G8" s="234" t="s">
        <v>3</v>
      </c>
      <c r="H8" s="234" t="s">
        <v>4</v>
      </c>
      <c r="I8" s="234" t="s">
        <v>5</v>
      </c>
      <c r="J8" s="234" t="s">
        <v>6</v>
      </c>
      <c r="K8" s="235" t="s">
        <v>7</v>
      </c>
      <c r="L8" s="236" t="s">
        <v>8</v>
      </c>
    </row>
    <row r="9" spans="1:66" s="13" customFormat="1" ht="35.1" customHeight="1" x14ac:dyDescent="0.25">
      <c r="B9" s="237" t="s">
        <v>0</v>
      </c>
      <c r="C9" s="238" t="s">
        <v>298</v>
      </c>
      <c r="D9" s="239"/>
      <c r="E9" s="240"/>
      <c r="F9" s="240"/>
      <c r="G9" s="240"/>
      <c r="H9" s="240"/>
      <c r="I9" s="240"/>
      <c r="J9" s="240"/>
      <c r="K9" s="114" t="s">
        <v>3287</v>
      </c>
      <c r="L9" s="115" t="s">
        <v>3338</v>
      </c>
    </row>
    <row r="10" spans="1:66" s="226" customFormat="1" ht="20.100000000000001" customHeight="1" x14ac:dyDescent="0.2">
      <c r="B10" s="237" t="s">
        <v>1</v>
      </c>
      <c r="C10" s="241">
        <v>1.01</v>
      </c>
      <c r="D10" s="114" t="s">
        <v>3203</v>
      </c>
      <c r="E10" s="114" t="s">
        <v>3204</v>
      </c>
      <c r="F10" s="114" t="s">
        <v>3205</v>
      </c>
      <c r="G10" s="114" t="s">
        <v>3288</v>
      </c>
      <c r="H10" s="114" t="s">
        <v>3289</v>
      </c>
      <c r="I10" s="114" t="s">
        <v>3290</v>
      </c>
      <c r="J10" s="114" t="s">
        <v>3291</v>
      </c>
      <c r="K10" s="114" t="s">
        <v>3292</v>
      </c>
      <c r="L10" s="115" t="s">
        <v>3348</v>
      </c>
      <c r="M10" s="227"/>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c r="AY10" s="228"/>
      <c r="AZ10" s="228"/>
      <c r="BA10" s="228"/>
      <c r="BB10" s="228"/>
      <c r="BC10" s="228"/>
      <c r="BD10" s="228"/>
      <c r="BE10" s="228"/>
      <c r="BF10" s="228"/>
      <c r="BG10" s="228"/>
      <c r="BH10" s="228"/>
      <c r="BI10" s="228"/>
      <c r="BJ10" s="228"/>
      <c r="BK10" s="228"/>
      <c r="BL10" s="228"/>
      <c r="BM10" s="228"/>
      <c r="BN10" s="228"/>
    </row>
    <row r="11" spans="1:66" s="226" customFormat="1" ht="20.100000000000001" customHeight="1" x14ac:dyDescent="0.2">
      <c r="B11" s="237" t="s">
        <v>2</v>
      </c>
      <c r="C11" s="241">
        <v>1.02</v>
      </c>
      <c r="D11" s="114" t="s">
        <v>3206</v>
      </c>
      <c r="E11" s="114" t="s">
        <v>3207</v>
      </c>
      <c r="F11" s="114" t="s">
        <v>3208</v>
      </c>
      <c r="G11" s="114" t="s">
        <v>3209</v>
      </c>
      <c r="H11" s="114" t="s">
        <v>3210</v>
      </c>
      <c r="I11" s="114" t="s">
        <v>3293</v>
      </c>
      <c r="J11" s="114" t="s">
        <v>3294</v>
      </c>
      <c r="K11" s="114" t="s">
        <v>3295</v>
      </c>
      <c r="L11" s="115" t="s">
        <v>3358</v>
      </c>
      <c r="M11" s="227"/>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c r="AW11" s="228"/>
      <c r="AX11" s="228"/>
      <c r="AY11" s="228"/>
      <c r="AZ11" s="228"/>
      <c r="BA11" s="228"/>
      <c r="BB11" s="228"/>
      <c r="BC11" s="228"/>
      <c r="BD11" s="228"/>
      <c r="BE11" s="228"/>
      <c r="BF11" s="228"/>
      <c r="BG11" s="228"/>
      <c r="BH11" s="228"/>
      <c r="BI11" s="228"/>
      <c r="BJ11" s="228"/>
      <c r="BK11" s="228"/>
      <c r="BL11" s="228"/>
      <c r="BM11" s="228"/>
      <c r="BN11" s="228"/>
    </row>
    <row r="12" spans="1:66" s="226" customFormat="1" ht="20.100000000000001" customHeight="1" x14ac:dyDescent="0.2">
      <c r="B12" s="237" t="s">
        <v>3</v>
      </c>
      <c r="C12" s="241">
        <v>1.03</v>
      </c>
      <c r="D12" s="114" t="s">
        <v>3296</v>
      </c>
      <c r="E12" s="114" t="s">
        <v>3297</v>
      </c>
      <c r="F12" s="114" t="s">
        <v>3298</v>
      </c>
      <c r="G12" s="114" t="s">
        <v>3299</v>
      </c>
      <c r="H12" s="114" t="s">
        <v>3300</v>
      </c>
      <c r="I12" s="114" t="s">
        <v>3301</v>
      </c>
      <c r="J12" s="114" t="s">
        <v>3302</v>
      </c>
      <c r="K12" s="114" t="s">
        <v>3303</v>
      </c>
      <c r="L12" s="115" t="s">
        <v>3368</v>
      </c>
      <c r="M12" s="227"/>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c r="AS12" s="228"/>
      <c r="AT12" s="228"/>
      <c r="AU12" s="228"/>
      <c r="AV12" s="228"/>
      <c r="AW12" s="228"/>
      <c r="AX12" s="228"/>
      <c r="AY12" s="228"/>
      <c r="AZ12" s="228"/>
      <c r="BA12" s="228"/>
      <c r="BB12" s="228"/>
      <c r="BC12" s="228"/>
      <c r="BD12" s="228"/>
      <c r="BE12" s="228"/>
      <c r="BF12" s="228"/>
      <c r="BG12" s="228"/>
      <c r="BH12" s="228"/>
      <c r="BI12" s="228"/>
      <c r="BJ12" s="228"/>
      <c r="BK12" s="228"/>
      <c r="BL12" s="228"/>
      <c r="BM12" s="228"/>
      <c r="BN12" s="228"/>
    </row>
    <row r="13" spans="1:66" s="226" customFormat="1" ht="20.100000000000001" customHeight="1" x14ac:dyDescent="0.2">
      <c r="B13" s="237" t="s">
        <v>4</v>
      </c>
      <c r="C13" s="241">
        <v>1.04</v>
      </c>
      <c r="D13" s="114" t="s">
        <v>3211</v>
      </c>
      <c r="E13" s="114" t="s">
        <v>3212</v>
      </c>
      <c r="F13" s="114" t="s">
        <v>3213</v>
      </c>
      <c r="G13" s="114" t="s">
        <v>3214</v>
      </c>
      <c r="H13" s="114" t="s">
        <v>3215</v>
      </c>
      <c r="I13" s="114" t="s">
        <v>3304</v>
      </c>
      <c r="J13" s="114" t="s">
        <v>3305</v>
      </c>
      <c r="K13" s="114" t="s">
        <v>3306</v>
      </c>
      <c r="L13" s="115" t="s">
        <v>3378</v>
      </c>
      <c r="M13" s="227"/>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c r="BE13" s="228"/>
      <c r="BF13" s="228"/>
      <c r="BG13" s="228"/>
      <c r="BH13" s="228"/>
      <c r="BI13" s="228"/>
      <c r="BJ13" s="228"/>
      <c r="BK13" s="228"/>
      <c r="BL13" s="228"/>
      <c r="BM13" s="228"/>
      <c r="BN13" s="228"/>
    </row>
    <row r="14" spans="1:66" s="226" customFormat="1" ht="20.100000000000001" customHeight="1" x14ac:dyDescent="0.2">
      <c r="B14" s="237" t="s">
        <v>5</v>
      </c>
      <c r="C14" s="241">
        <v>1.05</v>
      </c>
      <c r="D14" s="114" t="s">
        <v>3216</v>
      </c>
      <c r="E14" s="114" t="s">
        <v>3217</v>
      </c>
      <c r="F14" s="114" t="s">
        <v>3218</v>
      </c>
      <c r="G14" s="114" t="s">
        <v>3219</v>
      </c>
      <c r="H14" s="114" t="s">
        <v>3220</v>
      </c>
      <c r="I14" s="114" t="s">
        <v>3307</v>
      </c>
      <c r="J14" s="114" t="s">
        <v>3308</v>
      </c>
      <c r="K14" s="114" t="s">
        <v>3309</v>
      </c>
      <c r="L14" s="115" t="s">
        <v>3388</v>
      </c>
      <c r="M14" s="227"/>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c r="BI14" s="228"/>
      <c r="BJ14" s="228"/>
      <c r="BK14" s="228"/>
      <c r="BL14" s="228"/>
      <c r="BM14" s="228"/>
      <c r="BN14" s="228"/>
    </row>
    <row r="15" spans="1:66" s="226" customFormat="1" ht="20.100000000000001" customHeight="1" x14ac:dyDescent="0.2">
      <c r="B15" s="237" t="s">
        <v>6</v>
      </c>
      <c r="C15" s="241">
        <v>1.06</v>
      </c>
      <c r="D15" s="114" t="s">
        <v>3310</v>
      </c>
      <c r="E15" s="114" t="s">
        <v>3311</v>
      </c>
      <c r="F15" s="114" t="s">
        <v>3312</v>
      </c>
      <c r="G15" s="114" t="s">
        <v>3313</v>
      </c>
      <c r="H15" s="114" t="s">
        <v>3314</v>
      </c>
      <c r="I15" s="114" t="s">
        <v>3315</v>
      </c>
      <c r="J15" s="114" t="s">
        <v>3316</v>
      </c>
      <c r="K15" s="114" t="s">
        <v>3317</v>
      </c>
      <c r="L15" s="115" t="s">
        <v>3398</v>
      </c>
      <c r="M15" s="227"/>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8"/>
      <c r="BL15" s="228"/>
      <c r="BM15" s="228"/>
      <c r="BN15" s="228"/>
    </row>
    <row r="16" spans="1:66" s="226" customFormat="1" ht="20.100000000000001" customHeight="1" x14ac:dyDescent="0.2">
      <c r="B16" s="237" t="s">
        <v>7</v>
      </c>
      <c r="C16" s="241">
        <v>1.07</v>
      </c>
      <c r="D16" s="114" t="s">
        <v>3231</v>
      </c>
      <c r="E16" s="114" t="s">
        <v>3232</v>
      </c>
      <c r="F16" s="114" t="s">
        <v>3233</v>
      </c>
      <c r="G16" s="114" t="s">
        <v>3234</v>
      </c>
      <c r="H16" s="114" t="s">
        <v>3235</v>
      </c>
      <c r="I16" s="114" t="s">
        <v>3318</v>
      </c>
      <c r="J16" s="114" t="s">
        <v>3319</v>
      </c>
      <c r="K16" s="114" t="s">
        <v>3320</v>
      </c>
      <c r="L16" s="115" t="s">
        <v>3506</v>
      </c>
      <c r="M16" s="227"/>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c r="AY16" s="228"/>
      <c r="AZ16" s="228"/>
      <c r="BA16" s="228"/>
      <c r="BB16" s="228"/>
      <c r="BC16" s="228"/>
      <c r="BD16" s="228"/>
      <c r="BE16" s="228"/>
      <c r="BF16" s="228"/>
      <c r="BG16" s="228"/>
      <c r="BH16" s="228"/>
      <c r="BI16" s="228"/>
      <c r="BJ16" s="228"/>
      <c r="BK16" s="228"/>
      <c r="BL16" s="228"/>
      <c r="BM16" s="228"/>
      <c r="BN16" s="228"/>
    </row>
    <row r="17" spans="2:66" s="226" customFormat="1" ht="20.100000000000001" customHeight="1" x14ac:dyDescent="0.2">
      <c r="B17" s="237" t="s">
        <v>8</v>
      </c>
      <c r="C17" s="241">
        <v>1.08</v>
      </c>
      <c r="D17" s="114" t="s">
        <v>3236</v>
      </c>
      <c r="E17" s="114" t="s">
        <v>3237</v>
      </c>
      <c r="F17" s="114" t="s">
        <v>3238</v>
      </c>
      <c r="G17" s="114" t="s">
        <v>3239</v>
      </c>
      <c r="H17" s="114" t="s">
        <v>3240</v>
      </c>
      <c r="I17" s="114" t="s">
        <v>3321</v>
      </c>
      <c r="J17" s="114" t="s">
        <v>3322</v>
      </c>
      <c r="K17" s="114" t="s">
        <v>3323</v>
      </c>
      <c r="L17" s="115" t="s">
        <v>3530</v>
      </c>
      <c r="M17" s="227"/>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c r="AW17" s="228"/>
      <c r="AX17" s="228"/>
      <c r="AY17" s="228"/>
      <c r="AZ17" s="228"/>
      <c r="BA17" s="228"/>
      <c r="BB17" s="228"/>
      <c r="BC17" s="228"/>
      <c r="BD17" s="228"/>
      <c r="BE17" s="228"/>
      <c r="BF17" s="228"/>
      <c r="BG17" s="228"/>
      <c r="BH17" s="228"/>
      <c r="BI17" s="228"/>
      <c r="BJ17" s="228"/>
      <c r="BK17" s="228"/>
      <c r="BL17" s="228"/>
      <c r="BM17" s="228"/>
      <c r="BN17" s="228"/>
    </row>
    <row r="18" spans="2:66" s="226" customFormat="1" ht="20.100000000000001" customHeight="1" x14ac:dyDescent="0.2">
      <c r="B18" s="237" t="s">
        <v>9</v>
      </c>
      <c r="C18" s="241">
        <v>1.0900000000000001</v>
      </c>
      <c r="D18" s="114" t="s">
        <v>3324</v>
      </c>
      <c r="E18" s="114" t="s">
        <v>3325</v>
      </c>
      <c r="F18" s="114" t="s">
        <v>3326</v>
      </c>
      <c r="G18" s="114" t="s">
        <v>3327</v>
      </c>
      <c r="H18" s="114" t="s">
        <v>3328</v>
      </c>
      <c r="I18" s="114" t="s">
        <v>3329</v>
      </c>
      <c r="J18" s="114" t="s">
        <v>3330</v>
      </c>
      <c r="K18" s="114" t="s">
        <v>3331</v>
      </c>
      <c r="L18" s="115" t="s">
        <v>3554</v>
      </c>
      <c r="M18" s="227"/>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c r="AW18" s="228"/>
      <c r="AX18" s="228"/>
      <c r="AY18" s="228"/>
      <c r="AZ18" s="228"/>
      <c r="BA18" s="228"/>
      <c r="BB18" s="228"/>
      <c r="BC18" s="228"/>
      <c r="BD18" s="228"/>
      <c r="BE18" s="228"/>
      <c r="BF18" s="228"/>
      <c r="BG18" s="228"/>
      <c r="BH18" s="228"/>
      <c r="BI18" s="228"/>
      <c r="BJ18" s="228"/>
      <c r="BK18" s="228"/>
      <c r="BL18" s="228"/>
      <c r="BM18" s="228"/>
      <c r="BN18" s="228"/>
    </row>
    <row r="19" spans="2:66" s="226" customFormat="1" ht="20.100000000000001" customHeight="1" x14ac:dyDescent="0.2">
      <c r="B19" s="237">
        <v>110</v>
      </c>
      <c r="C19" s="241">
        <v>1.1000000000000001</v>
      </c>
      <c r="D19" s="114" t="s">
        <v>3241</v>
      </c>
      <c r="E19" s="114" t="s">
        <v>3242</v>
      </c>
      <c r="F19" s="114" t="s">
        <v>3243</v>
      </c>
      <c r="G19" s="114" t="s">
        <v>3244</v>
      </c>
      <c r="H19" s="114" t="s">
        <v>3245</v>
      </c>
      <c r="I19" s="114" t="s">
        <v>3332</v>
      </c>
      <c r="J19" s="114" t="s">
        <v>3333</v>
      </c>
      <c r="K19" s="114" t="s">
        <v>3334</v>
      </c>
      <c r="L19" s="115" t="s">
        <v>3578</v>
      </c>
      <c r="M19" s="227"/>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c r="AW19" s="228"/>
      <c r="AX19" s="228"/>
      <c r="AY19" s="228"/>
      <c r="AZ19" s="228"/>
      <c r="BA19" s="228"/>
      <c r="BB19" s="228"/>
      <c r="BC19" s="228"/>
      <c r="BD19" s="228"/>
      <c r="BE19" s="228"/>
      <c r="BF19" s="228"/>
      <c r="BG19" s="228"/>
      <c r="BH19" s="228"/>
      <c r="BI19" s="228"/>
      <c r="BJ19" s="228"/>
      <c r="BK19" s="228"/>
      <c r="BL19" s="228"/>
      <c r="BM19" s="228"/>
      <c r="BN19" s="228"/>
    </row>
    <row r="20" spans="2:66" s="13" customFormat="1" ht="35.1" customHeight="1" thickBot="1" x14ac:dyDescent="0.3">
      <c r="B20" s="242">
        <v>120</v>
      </c>
      <c r="C20" s="243" t="s">
        <v>293</v>
      </c>
      <c r="D20" s="244"/>
      <c r="E20" s="245"/>
      <c r="F20" s="245"/>
      <c r="G20" s="245"/>
      <c r="H20" s="245"/>
      <c r="I20" s="245"/>
      <c r="J20" s="245"/>
      <c r="K20" s="121" t="s">
        <v>3337</v>
      </c>
      <c r="L20" s="122" t="s">
        <v>3603</v>
      </c>
    </row>
    <row r="21" spans="2:66" x14ac:dyDescent="0.2">
      <c r="N21" s="220"/>
    </row>
  </sheetData>
  <mergeCells count="3">
    <mergeCell ref="B2:L2"/>
    <mergeCell ref="D4:F4"/>
    <mergeCell ref="B6:L6"/>
  </mergeCells>
  <pageMargins left="0.70866141732283472" right="0.70866141732283472" top="0.74803149606299213" bottom="0.74803149606299213" header="0.31496062992125984" footer="0.31496062992125984"/>
  <pageSetup paperSize="9" scale="66" orientation="landscape" r:id="rId1"/>
  <headerFooter scaleWithDoc="0">
    <oddHeader>&amp;C&amp;"Calibri,Regular"&amp;11EN
ANNEX XXII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Pregled</vt:lpstr>
      <vt:lpstr>C 66.01</vt:lpstr>
      <vt:lpstr>C 67.00</vt:lpstr>
      <vt:lpstr>C 68.00</vt:lpstr>
      <vt:lpstr>C 69.00</vt:lpstr>
      <vt:lpstr>C 70.00</vt:lpstr>
      <vt:lpstr>C 71.00</vt:lpstr>
      <vt:lpstr>'C 66.01'!Ispis_naslova</vt:lpstr>
      <vt:lpstr>'C 70.00'!Ispis_naslova</vt:lpstr>
      <vt:lpstr>'C 66.01'!Podrucje_ispisa</vt:lpstr>
      <vt:lpstr>'C 67.00'!Podrucje_ispisa</vt:lpstr>
      <vt:lpstr>'C 68.00'!Podrucje_ispisa</vt:lpstr>
      <vt:lpstr>'C 69.00'!Podrucje_ispisa</vt:lpstr>
      <vt:lpstr>'C 70.00'!Podrucje_ispisa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2017-12-18T10:48:33Z</dcterms:modified>
</cp:coreProperties>
</file>